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16170" windowHeight="7560" tabRatio="838"/>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port'!$A$1:$J$1030</definedName>
    <definedName name="_xlnm._FilterDatabase" localSheetId="2" hidden="1">全球运价!$A$7:$S$7</definedName>
    <definedName name="_xlnm.Print_Area" localSheetId="0">航线索引!$A$1:$Z$27</definedName>
  </definedNames>
  <calcPr calcId="162913"/>
</workbook>
</file>

<file path=xl/sharedStrings.xml><?xml version="1.0" encoding="utf-8"?>
<sst xmlns="http://schemas.openxmlformats.org/spreadsheetml/2006/main" count="21353" uniqueCount="3981">
  <si>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</si>
  <si>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</si>
  <si>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</si>
  <si>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</si>
  <si>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</si>
  <si>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</si>
  <si>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</si>
  <si>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</si>
  <si>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</si>
  <si>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</si>
  <si>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</si>
  <si>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</si>
  <si>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</si>
  <si>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</si>
  <si>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</si>
  <si>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</si>
  <si>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</si>
  <si>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</si>
  <si>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</si>
  <si>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</si>
  <si>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</si>
  <si>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</si>
  <si>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</si>
  <si>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</si>
  <si>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</si>
  <si>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</si>
  <si>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</si>
  <si>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</si>
  <si>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</si>
  <si>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</si>
  <si>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</si>
  <si>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</si>
  <si>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</si>
  <si>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</si>
  <si>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</si>
  <si>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</si>
  <si>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</si>
  <si>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</si>
  <si>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</si>
  <si>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</si>
  <si>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</si>
  <si>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</si>
  <si>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</si>
  <si>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</si>
  <si>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</si>
  <si>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</si>
  <si>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</si>
  <si>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</si>
  <si>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</si>
  <si>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</si>
  <si>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</si>
  <si>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</si>
  <si>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</si>
  <si>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</si>
  <si>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</si>
  <si>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</si>
  <si>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</si>
  <si>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</si>
  <si>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</si>
  <si>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</si>
  <si>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</si>
  <si>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</si>
  <si>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</si>
  <si>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</si>
  <si>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</si>
  <si>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</si>
  <si>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</si>
  <si>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</si>
  <si>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</si>
  <si>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</si>
  <si>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</si>
  <si>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</si>
  <si>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</si>
  <si>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</si>
  <si>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</si>
  <si>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</si>
  <si>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</si>
  <si>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</si>
  <si>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</si>
  <si>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</si>
  <si>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</si>
  <si>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</si>
  <si>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</si>
  <si>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</si>
  <si>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</si>
  <si>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</si>
  <si>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</si>
  <si>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</si>
  <si>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</si>
  <si>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</si>
  <si>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</si>
  <si>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</si>
  <si>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</si>
  <si>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</si>
  <si>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</si>
  <si>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</si>
  <si>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</si>
  <si>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</si>
  <si>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</si>
  <si>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</si>
  <si>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</si>
  <si>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</si>
  <si>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</si>
  <si>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</si>
  <si>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</si>
  <si>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</si>
  <si>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</si>
  <si>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</si>
  <si>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</si>
  <si>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</si>
  <si>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</si>
  <si>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</si>
  <si>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</si>
  <si>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</si>
  <si>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</si>
  <si>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</si>
  <si>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</si>
  <si>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</si>
  <si>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</si>
  <si>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</si>
  <si>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</si>
  <si>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</si>
  <si>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</si>
  <si>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</si>
  <si>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</si>
  <si>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</si>
  <si>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</si>
  <si>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</si>
  <si>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</si>
  <si>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</si>
  <si>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</si>
  <si>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</si>
  <si>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</si>
  <si>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</si>
  <si>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</si>
  <si>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</si>
  <si>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</si>
  <si>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</si>
  <si>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</si>
  <si>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</si>
  <si>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</si>
  <si>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</si>
  <si>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</si>
  <si>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</si>
  <si>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</si>
  <si>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</si>
  <si>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</si>
  <si>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</si>
  <si>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</si>
  <si>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</si>
  <si>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</si>
  <si>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</si>
  <si>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</si>
  <si>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</si>
  <si>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</si>
  <si>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</si>
  <si>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</si>
  <si>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</si>
  <si>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</si>
  <si>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</si>
  <si>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</si>
  <si>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</si>
  <si>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</si>
  <si>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</si>
  <si>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</si>
  <si>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</si>
  <si>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</si>
  <si>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</si>
  <si>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</si>
  <si>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</si>
  <si>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</si>
  <si>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</si>
  <si>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</si>
  <si>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</si>
  <si>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</si>
  <si>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</si>
  <si>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</si>
  <si>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</si>
  <si>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</si>
  <si>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</si>
  <si>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</si>
  <si>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</si>
  <si>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</si>
  <si>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</si>
  <si>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</si>
  <si>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</si>
  <si>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</si>
  <si>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</si>
  <si>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</si>
  <si>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</si>
  <si>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</si>
  <si>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</si>
  <si>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</si>
  <si>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</si>
  <si>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</si>
  <si>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</si>
  <si>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</si>
  <si>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</si>
  <si>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</si>
  <si>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</si>
  <si>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</si>
  <si>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</si>
  <si>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</si>
  <si>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</si>
  <si>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</si>
  <si>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</si>
  <si>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</si>
  <si>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</si>
  <si>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</si>
  <si>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</si>
  <si>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</si>
  <si>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</si>
  <si>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</si>
  <si>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</si>
  <si>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</si>
  <si>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</si>
  <si>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</si>
  <si>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</si>
  <si>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</si>
  <si>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</si>
  <si>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</si>
  <si>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</si>
  <si>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</si>
  <si>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</si>
  <si>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</si>
  <si>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</si>
  <si>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</si>
  <si>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</si>
  <si>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</si>
  <si>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</si>
  <si>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</si>
  <si>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</si>
  <si>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</si>
  <si>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</si>
  <si>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</si>
  <si>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</si>
  <si>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</si>
  <si>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</si>
  <si>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</si>
  <si>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</si>
  <si>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</si>
  <si>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</si>
  <si>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</si>
  <si>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</si>
  <si>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</si>
  <si>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</si>
  <si>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</si>
  <si>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</si>
  <si>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</si>
  <si>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</si>
  <si>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</si>
  <si>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</si>
  <si>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</si>
  <si>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</si>
  <si>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</si>
  <si>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</si>
  <si>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</si>
  <si>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</si>
  <si>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</si>
  <si>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</si>
  <si>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</si>
  <si>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</si>
  <si>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</si>
  <si>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</si>
  <si>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</si>
  <si>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</si>
  <si>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</si>
  <si>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</si>
  <si>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</si>
  <si>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</si>
  <si>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</si>
  <si>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</si>
  <si>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</si>
  <si>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</si>
  <si>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</si>
  <si>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</si>
  <si>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</si>
  <si>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</si>
  <si>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</si>
  <si>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</si>
  <si>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</si>
  <si>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</si>
  <si>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</si>
  <si>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</si>
  <si>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</si>
  <si>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</si>
  <si>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</si>
  <si>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</si>
  <si>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</si>
  <si>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</si>
  <si>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</si>
  <si>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</si>
  <si>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</si>
  <si>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</si>
  <si>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</si>
  <si>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</si>
  <si>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</si>
  <si>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</si>
  <si>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</si>
  <si>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</si>
  <si>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</si>
  <si>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</si>
  <si>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</si>
  <si>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</si>
  <si>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</si>
  <si>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</si>
  <si>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</si>
  <si>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</si>
  <si>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</si>
  <si>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</si>
  <si>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</si>
  <si>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</si>
  <si>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</si>
  <si>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</si>
  <si>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</si>
  <si>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</si>
  <si>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</si>
  <si>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</si>
  <si>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</si>
  <si>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</si>
  <si>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</si>
  <si>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</si>
  <si>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</si>
  <si>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</si>
  <si>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</si>
  <si>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</si>
  <si>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</si>
  <si>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</si>
  <si>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</si>
  <si>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</si>
  <si>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</si>
  <si>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</si>
  <si>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</si>
  <si>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</si>
  <si>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</si>
  <si>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</si>
  <si>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</si>
  <si>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</si>
  <si>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</si>
  <si>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</si>
  <si>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</si>
  <si>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</si>
  <si>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</si>
  <si>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</si>
  <si>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</si>
  <si>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</si>
  <si>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</si>
  <si>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</si>
  <si>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</si>
  <si>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</si>
  <si>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</si>
  <si>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</si>
  <si>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</si>
  <si>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</si>
  <si>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</si>
  <si>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</si>
  <si>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</si>
  <si>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</si>
  <si>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</si>
  <si>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</si>
  <si>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</si>
  <si>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</si>
  <si>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</si>
  <si>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</si>
  <si>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</si>
  <si>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</si>
  <si>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</si>
  <si>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</si>
  <si>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</si>
  <si>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</si>
  <si>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</si>
  <si>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</si>
  <si>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</si>
  <si>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</si>
  <si>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</si>
  <si>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</si>
  <si>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</si>
  <si>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</si>
  <si>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</si>
  <si>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</si>
  <si>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</si>
  <si>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</si>
  <si>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</si>
  <si>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</si>
  <si>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</si>
  <si>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</si>
  <si>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</si>
  <si>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</si>
  <si>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</si>
  <si>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</si>
  <si>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</si>
  <si>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</si>
  <si>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</si>
  <si>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</si>
  <si>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</si>
  <si>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</si>
  <si>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</si>
  <si>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</si>
  <si>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</si>
  <si>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</si>
  <si>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</si>
  <si>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</si>
  <si>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</si>
  <si>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</si>
  <si>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</si>
  <si>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</si>
  <si>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</si>
  <si>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</si>
  <si>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</si>
  <si>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</si>
  <si>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</si>
  <si>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</si>
  <si>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</si>
  <si>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</si>
  <si>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</si>
  <si>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</si>
  <si>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</si>
  <si>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</si>
  <si>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</si>
  <si>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</si>
  <si>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</si>
  <si>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</si>
  <si>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</si>
  <si>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</si>
  <si>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</si>
  <si>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</si>
  <si>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</si>
  <si>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</si>
  <si>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</si>
  <si>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</si>
  <si>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</si>
  <si>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</si>
  <si>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</si>
  <si>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</si>
  <si>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</si>
  <si>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</si>
  <si>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</si>
  <si>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</si>
  <si>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</si>
  <si>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</si>
  <si>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</si>
  <si>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</si>
  <si>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</si>
  <si>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</si>
  <si>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</si>
  <si>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</si>
  <si>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</si>
  <si>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</si>
  <si>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</si>
  <si>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</si>
  <si>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</si>
  <si>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</si>
  <si>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</si>
  <si>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</si>
  <si>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</si>
  <si>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</si>
  <si>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</si>
  <si>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</si>
  <si>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</si>
  <si>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</si>
  <si>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</si>
  <si>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</si>
  <si>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</si>
  <si>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</si>
  <si>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</si>
  <si>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</si>
  <si>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</si>
  <si>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</si>
  <si>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</si>
  <si>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</si>
  <si>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</si>
  <si>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</si>
  <si>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</si>
  <si>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</si>
  <si>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</si>
  <si>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</si>
  <si>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</si>
  <si>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</si>
  <si>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</si>
  <si>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</si>
  <si>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</si>
  <si>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</si>
  <si>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</si>
  <si>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</si>
  <si>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</si>
  <si>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</si>
  <si>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</si>
  <si>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</si>
  <si>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</si>
  <si>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</si>
  <si>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</si>
  <si>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</si>
  <si>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</si>
  <si>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</si>
  <si>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</si>
  <si>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</si>
  <si>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</si>
  <si>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</si>
  <si>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</si>
  <si>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</si>
  <si>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</si>
  <si>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</si>
  <si>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</si>
  <si>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</si>
  <si>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</si>
  <si>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</si>
  <si>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</si>
  <si>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</si>
  <si>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</si>
  <si>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</si>
  <si>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</si>
  <si>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</si>
  <si>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</si>
  <si>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</si>
  <si>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</si>
  <si>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</si>
  <si>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</si>
  <si>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</si>
  <si>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</si>
  <si>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</si>
  <si>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</si>
  <si>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</si>
  <si>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</si>
  <si>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</si>
  <si>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</si>
  <si>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</si>
  <si>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</si>
  <si>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</si>
  <si>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</si>
  <si>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</si>
  <si>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</si>
  <si>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</si>
  <si>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</si>
  <si>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</si>
  <si>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</si>
  <si>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</si>
  <si>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</si>
  <si>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</si>
  <si>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</si>
  <si>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</si>
  <si>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</si>
  <si>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</si>
  <si>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</si>
  <si>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</si>
  <si>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</si>
  <si>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</si>
  <si>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</si>
  <si>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</si>
  <si>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</si>
  <si>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</si>
  <si>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</si>
  <si>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</si>
  <si>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</si>
  <si>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</si>
  <si>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</si>
  <si>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</si>
  <si>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</si>
  <si>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</si>
  <si>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</si>
  <si>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</si>
  <si>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</si>
  <si>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</si>
  <si>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</si>
  <si>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</si>
  <si>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</si>
  <si>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</si>
  <si>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</si>
  <si>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</si>
  <si>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</si>
  <si>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</si>
  <si>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</si>
  <si>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</si>
  <si>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</si>
  <si>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</si>
  <si>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</si>
  <si>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</si>
  <si>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</si>
  <si>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</si>
  <si>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xml:space="preserve">    DURBAN ( 建议价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</si>
  <si>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</si>
  <si>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</si>
  <si>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</si>
  <si>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</si>
  <si>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</si>
  <si>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</si>
  <si>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</si>
  <si>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</si>
  <si>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</si>
  <si>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</si>
  <si>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</si>
  <si>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</si>
  <si>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</si>
  <si>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</si>
  <si>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</si>
  <si>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</si>
  <si>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</si>
  <si>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</si>
  <si>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</si>
  <si>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</si>
  <si>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</si>
  <si>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</si>
  <si>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</si>
  <si>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</si>
  <si>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</si>
  <si>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</si>
  <si>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</si>
  <si>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</si>
  <si>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</si>
  <si>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</si>
  <si>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HPL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</si>
  <si>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</si>
  <si>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</si>
  <si>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</si>
  <si>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</si>
  <si>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</si>
  <si>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</si>
  <si>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</si>
  <si>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</si>
  <si>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</si>
  <si>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</si>
  <si>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</si>
  <si>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</si>
  <si>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</si>
  <si>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</si>
  <si>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</si>
  <si>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</si>
  <si>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</si>
  <si>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</si>
  <si>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</si>
  <si>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</si>
  <si>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</si>
  <si>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</si>
  <si>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</si>
  <si>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</si>
  <si>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</si>
  <si>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</si>
  <si>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</si>
  <si>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</si>
  <si>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</si>
  <si>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</si>
  <si>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</si>
  <si>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</si>
  <si>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</si>
  <si>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</si>
  <si>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</si>
  <si>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</si>
  <si>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</si>
  <si>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</si>
  <si>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</si>
  <si>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</si>
  <si>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</si>
  <si>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</si>
  <si>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</si>
  <si>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</si>
  <si>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</si>
  <si>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</si>
  <si>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</si>
  <si>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</si>
  <si>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</si>
  <si>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</si>
  <si>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</si>
  <si>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</si>
  <si>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</si>
  <si>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</si>
  <si>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</si>
  <si>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</si>
  <si>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</si>
  <si>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</si>
  <si>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</si>
  <si>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</si>
  <si>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</si>
  <si>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</si>
  <si>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</si>
  <si>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</si>
  <si>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</si>
  <si>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</si>
  <si>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</si>
  <si>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</si>
  <si>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</si>
  <si>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</si>
  <si>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</si>
  <si>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</si>
  <si>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</si>
  <si>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</si>
  <si>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</si>
  <si>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</si>
  <si>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</si>
  <si>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</si>
  <si>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</si>
  <si>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</si>
  <si>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</si>
  <si>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</si>
  <si>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</si>
  <si>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</si>
  <si>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</si>
  <si>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</si>
  <si>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</si>
  <si>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</si>
  <si>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</si>
  <si>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</si>
  <si>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</si>
  <si>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</si>
  <si>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</si>
  <si>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t>USD 40 / 50</t>
    <phoneticPr fontId="8" type="noConversion"/>
  </si>
  <si>
    <t xml:space="preserve"> USD 65 / 70</t>
    <phoneticPr fontId="8" type="noConversion"/>
  </si>
  <si>
    <t>运价(每立方/每吨)</t>
    <phoneticPr fontId="4" type="noConversion"/>
  </si>
  <si>
    <t xml:space="preserve">    JEDDAH </t>
    <phoneticPr fontId="8"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</si>
  <si>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</si>
  <si>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</si>
  <si>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</si>
  <si>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</si>
  <si>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ISTANBUL/KUMPORT/AMBARLI(CNEE同行)(建议价)</t>
    <phoneticPr fontId="8" type="noConversion"/>
  </si>
  <si>
    <t xml:space="preserve">    HAMBURG ( 低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</si>
  <si>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</si>
  <si>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</si>
  <si>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</si>
  <si>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</si>
  <si>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</si>
  <si>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</si>
  <si>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</si>
  <si>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</si>
  <si>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</si>
  <si>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</si>
  <si>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</si>
  <si>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</si>
  <si>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</si>
  <si>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</si>
  <si>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SOFIA( 建议价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</si>
  <si>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</si>
  <si>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</si>
  <si>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</si>
  <si>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</si>
  <si>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</si>
  <si>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CHISINAU</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</si>
  <si>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</si>
  <si>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</si>
  <si>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</si>
  <si>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</si>
  <si>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</si>
  <si>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</si>
  <si>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</si>
  <si>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</si>
  <si>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</si>
  <si>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</si>
  <si>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</si>
  <si>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</si>
  <si>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</si>
  <si>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</si>
  <si>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</si>
  <si>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</si>
  <si>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</si>
  <si>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</si>
  <si>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</si>
  <si>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</si>
  <si>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</si>
  <si>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</si>
  <si>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</si>
  <si>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</si>
  <si>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</si>
  <si>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</si>
  <si>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</si>
  <si>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</si>
  <si>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</si>
  <si>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</si>
  <si>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</si>
  <si>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</si>
  <si>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</si>
  <si>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</si>
  <si>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</si>
  <si>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</si>
  <si>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</si>
  <si>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</si>
  <si>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</si>
  <si>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</si>
  <si>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</si>
  <si>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</si>
  <si>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</si>
  <si>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</si>
  <si>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</si>
  <si>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</si>
  <si>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</si>
  <si>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</si>
  <si>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</si>
  <si>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</si>
  <si>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</si>
  <si>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</si>
  <si>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</si>
  <si>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</si>
  <si>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</si>
  <si>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</si>
  <si>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</si>
  <si>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</si>
  <si>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</si>
  <si>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</si>
  <si>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</si>
  <si>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</si>
  <si>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</si>
  <si>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</si>
  <si>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</si>
  <si>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</si>
  <si>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</si>
  <si>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</si>
  <si>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</si>
  <si>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</si>
  <si>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</si>
  <si>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</si>
  <si>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</si>
  <si>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</si>
  <si>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</si>
  <si>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</si>
  <si>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</si>
  <si>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</si>
  <si>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</si>
  <si>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</si>
  <si>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</si>
  <si>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</si>
  <si>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</si>
  <si>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</si>
  <si>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</si>
  <si>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</si>
  <si>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</si>
  <si>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</si>
  <si>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</si>
  <si>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</si>
  <si>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汉堡南美/KLINE</t>
    <phoneticPr fontId="8" type="noConversion"/>
  </si>
  <si>
    <t>MOL</t>
    <phoneticPr fontId="8" type="noConversion"/>
  </si>
  <si>
    <t>一/四</t>
    <phoneticPr fontId="8" type="noConversion"/>
  </si>
  <si>
    <t>日</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</si>
  <si>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</si>
  <si>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</si>
  <si>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</si>
  <si>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</si>
  <si>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</si>
  <si>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</si>
  <si>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</si>
  <si>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</si>
  <si>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</si>
  <si>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</si>
  <si>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</si>
  <si>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</si>
  <si>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</si>
  <si>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</si>
  <si>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</si>
  <si>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</si>
  <si>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</si>
  <si>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</si>
  <si>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</si>
  <si>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</si>
  <si>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</si>
  <si>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</si>
  <si>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</si>
  <si>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</si>
  <si>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</si>
  <si>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</si>
  <si>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</si>
  <si>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</si>
  <si>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</si>
  <si>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</si>
  <si>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</si>
  <si>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</si>
  <si>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</si>
  <si>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</si>
  <si>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</si>
  <si>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</si>
  <si>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</si>
  <si>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</si>
  <si>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</si>
  <si>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</si>
  <si>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</si>
  <si>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</si>
  <si>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</si>
  <si>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</si>
  <si>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</si>
  <si>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</si>
  <si>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</si>
  <si>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</si>
  <si>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</si>
  <si>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</si>
  <si>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</si>
  <si>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</si>
  <si>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</si>
  <si>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</si>
  <si>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</si>
  <si>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</si>
  <si>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</si>
  <si>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</si>
  <si>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</si>
  <si>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</si>
  <si>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</si>
  <si>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</si>
  <si>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</si>
  <si>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</si>
  <si>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</si>
  <si>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</si>
  <si>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</si>
  <si>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</si>
  <si>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</si>
  <si>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</si>
  <si>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</si>
  <si>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</si>
  <si>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</si>
  <si>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</si>
  <si>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</si>
  <si>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</si>
  <si>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</si>
  <si>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</si>
  <si>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</si>
  <si>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</si>
  <si>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</si>
  <si>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</si>
  <si>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</si>
  <si>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</si>
  <si>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</si>
  <si>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</si>
  <si>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</si>
  <si>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</si>
  <si>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</si>
  <si>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</si>
  <si>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</si>
  <si>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</si>
  <si>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</si>
  <si>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</si>
  <si>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</si>
  <si>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</si>
  <si>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</si>
  <si>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</si>
  <si>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</si>
  <si>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</si>
  <si>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</si>
  <si>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</si>
  <si>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</si>
  <si>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</si>
  <si>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</si>
  <si>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</si>
  <si>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</si>
  <si>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</si>
  <si>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</si>
  <si>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</si>
  <si>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</si>
  <si>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</si>
  <si>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</si>
  <si>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</si>
  <si>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</si>
  <si>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</si>
  <si>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</si>
  <si>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</si>
  <si>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</si>
  <si>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</si>
  <si>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</si>
  <si>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</si>
  <si>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</si>
  <si>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</si>
  <si>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</si>
  <si>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</si>
  <si>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</si>
  <si>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</si>
  <si>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</si>
  <si>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</si>
  <si>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</si>
  <si>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</si>
  <si>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</si>
  <si>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</si>
  <si>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</si>
  <si>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</si>
  <si>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</si>
  <si>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</si>
  <si>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</si>
  <si>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</si>
  <si>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</si>
  <si>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</si>
  <si>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</si>
  <si>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</si>
  <si>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</si>
  <si>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</si>
  <si>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</si>
  <si>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</si>
  <si>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</si>
  <si>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</si>
  <si>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</si>
  <si>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</si>
  <si>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</si>
  <si>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</si>
  <si>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</si>
  <si>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</si>
  <si>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</si>
  <si>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</si>
  <si>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</si>
  <si>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</si>
  <si>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</si>
  <si>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</si>
  <si>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</si>
  <si>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</si>
  <si>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</si>
  <si>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</si>
  <si>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</si>
  <si>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</si>
  <si>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</si>
  <si>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</si>
  <si>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</si>
  <si>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</si>
  <si>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</si>
  <si>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</si>
  <si>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</si>
  <si>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</si>
  <si>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</si>
  <si>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</si>
  <si>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</si>
  <si>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</si>
  <si>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</si>
  <si>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</si>
  <si>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</si>
  <si>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</si>
  <si>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</si>
  <si>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</si>
  <si>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</si>
  <si>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</si>
  <si>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</si>
  <si>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</si>
  <si>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</si>
  <si>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</si>
  <si>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</si>
  <si>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</si>
  <si>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</si>
  <si>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</si>
  <si>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</si>
  <si>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</si>
  <si>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</si>
  <si>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</si>
  <si>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</si>
  <si>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</si>
  <si>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</si>
  <si>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</si>
  <si>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</si>
  <si>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</si>
  <si>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</si>
  <si>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</si>
  <si>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</si>
  <si>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</si>
  <si>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</si>
  <si>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</si>
  <si>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</si>
  <si>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</si>
  <si>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</si>
  <si>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</si>
  <si>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</si>
  <si>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</si>
  <si>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</si>
  <si>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</si>
  <si>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</si>
  <si>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</si>
  <si>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</si>
  <si>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</si>
  <si>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</si>
  <si>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</si>
  <si>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</si>
  <si>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</si>
  <si>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</si>
  <si>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</si>
  <si>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</si>
  <si>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</si>
  <si>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</si>
  <si>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</si>
  <si>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</si>
  <si>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</si>
  <si>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</si>
  <si>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</si>
  <si>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</si>
  <si>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</si>
  <si>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</si>
  <si>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</si>
  <si>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</si>
  <si>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</si>
  <si>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</si>
  <si>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</si>
  <si>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</si>
  <si>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</si>
  <si>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</si>
  <si>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</si>
  <si>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</si>
  <si>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</si>
  <si>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</si>
  <si>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</si>
  <si>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</si>
  <si>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</si>
  <si>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</si>
  <si>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</si>
  <si>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</si>
  <si>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</si>
  <si>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</si>
  <si>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</si>
  <si>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</si>
  <si>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</si>
  <si>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</si>
  <si>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</si>
  <si>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</si>
  <si>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</si>
  <si>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</si>
  <si>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</si>
  <si>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</si>
  <si>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</si>
  <si>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</si>
  <si>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</si>
  <si>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</si>
  <si>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</si>
  <si>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</si>
  <si>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</si>
  <si>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</si>
  <si>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</si>
  <si>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</si>
  <si>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</si>
  <si>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</si>
  <si>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</si>
  <si>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</si>
  <si>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</si>
  <si>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</si>
  <si>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</si>
  <si>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</si>
  <si>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</si>
  <si>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</si>
  <si>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</si>
  <si>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</si>
  <si>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</si>
  <si>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</si>
  <si>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</si>
  <si>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</si>
  <si>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</si>
  <si>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</si>
  <si>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</si>
  <si>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</si>
  <si>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</si>
  <si>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</si>
  <si>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</si>
  <si>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</si>
  <si>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</si>
  <si>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</si>
  <si>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</si>
  <si>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</si>
  <si>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</si>
  <si>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</si>
  <si>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</si>
  <si>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</si>
  <si>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</si>
  <si>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</si>
  <si>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</si>
  <si>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</si>
  <si>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</si>
  <si>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</si>
  <si>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</si>
  <si>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</si>
  <si>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</si>
  <si>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</si>
  <si>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</si>
  <si>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</si>
  <si>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</si>
  <si>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</si>
  <si>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</si>
  <si>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</si>
  <si>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</si>
  <si>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</si>
  <si>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</si>
  <si>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</si>
  <si>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</si>
  <si>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</si>
  <si>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</si>
  <si>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</si>
  <si>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</si>
  <si>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</si>
  <si>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</si>
  <si>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</si>
  <si>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</si>
  <si>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</si>
  <si>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</si>
  <si>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</si>
  <si>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</si>
  <si>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</si>
  <si>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</si>
  <si>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</si>
  <si>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</si>
  <si>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</si>
  <si>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</si>
  <si>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</si>
  <si>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</si>
  <si>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</si>
  <si>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</si>
  <si>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</si>
  <si>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</si>
  <si>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</si>
  <si>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</si>
  <si>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60</t>
  </si>
  <si>
    <t>10.00%</t>
  </si>
  <si>
    <t>65</t>
  </si>
  <si>
    <t>GUATEMALA CITY</t>
  </si>
  <si>
    <t>MANZANILLO,MEXICO</t>
  </si>
  <si>
    <t>1/3/5</t>
  </si>
  <si>
    <t>4/5/1</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</si>
  <si>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</si>
  <si>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</si>
  <si>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</si>
  <si>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</si>
  <si>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</si>
  <si>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</si>
  <si>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</si>
  <si>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</si>
  <si>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</si>
  <si>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</si>
  <si>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</si>
  <si>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</si>
  <si>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</si>
  <si>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</si>
  <si>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</si>
  <si>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</si>
  <si>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</si>
  <si>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</si>
  <si>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</si>
  <si>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</si>
  <si>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</si>
  <si>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</si>
  <si>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</si>
  <si>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</si>
  <si>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</si>
  <si>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</si>
  <si>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UASC</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</si>
  <si>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</si>
  <si>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</si>
  <si>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</si>
  <si>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</si>
  <si>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</si>
  <si>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</si>
  <si>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</si>
  <si>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</si>
  <si>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</si>
  <si>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</si>
  <si>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</si>
  <si>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</si>
  <si>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</si>
  <si>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</si>
  <si>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</si>
  <si>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</si>
  <si>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</si>
  <si>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</si>
  <si>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</si>
  <si>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</si>
  <si>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</si>
  <si>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</si>
  <si>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</si>
  <si>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</si>
  <si>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</si>
  <si>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</si>
  <si>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</si>
  <si>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</si>
  <si>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</si>
  <si>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</si>
  <si>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</si>
  <si>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</si>
  <si>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</si>
  <si>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</si>
  <si>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</si>
  <si>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</si>
  <si>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</si>
  <si>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</si>
  <si>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</si>
  <si>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</si>
  <si>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</si>
  <si>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</si>
  <si>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</si>
  <si>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</si>
  <si>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</si>
  <si>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</si>
  <si>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</si>
  <si>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</si>
  <si>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</si>
  <si>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</si>
  <si>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</si>
  <si>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</si>
  <si>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</si>
  <si>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</si>
  <si>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</si>
  <si>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</si>
  <si>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</si>
  <si>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</si>
  <si>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</si>
  <si>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</si>
  <si>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</si>
  <si>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</si>
  <si>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</si>
  <si>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</si>
  <si>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</si>
  <si>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</si>
  <si>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</si>
  <si>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</si>
  <si>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</si>
  <si>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</si>
  <si>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</si>
  <si>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</si>
  <si>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</si>
  <si>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</si>
  <si>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</si>
  <si>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</si>
  <si>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</si>
  <si>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</si>
  <si>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</si>
  <si>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</si>
  <si>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</si>
  <si>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</si>
  <si>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</si>
  <si>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</si>
  <si>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</si>
  <si>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</si>
  <si>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</si>
  <si>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</si>
  <si>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</si>
  <si>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</si>
  <si>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</si>
  <si>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</si>
  <si>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</si>
  <si>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</si>
  <si>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</si>
  <si>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</si>
  <si>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</si>
  <si>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</si>
  <si>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</si>
  <si>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</si>
  <si>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</si>
  <si>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</si>
  <si>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</si>
  <si>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</si>
  <si>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</si>
  <si>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</si>
  <si>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</si>
  <si>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</si>
  <si>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</si>
  <si>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</si>
  <si>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</si>
  <si>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</si>
  <si>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</si>
  <si>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</si>
  <si>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</si>
  <si>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</si>
  <si>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</si>
  <si>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</si>
  <si>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</si>
  <si>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</si>
  <si>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</si>
  <si>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</si>
  <si>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</si>
  <si>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</si>
  <si>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</si>
  <si>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</si>
  <si>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</si>
  <si>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</si>
  <si>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</si>
  <si>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</si>
  <si>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</si>
  <si>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</si>
  <si>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</si>
  <si>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</si>
  <si>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</si>
  <si>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</si>
  <si>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</si>
  <si>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</si>
  <si>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</si>
  <si>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</si>
  <si>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</si>
  <si>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</si>
  <si>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</si>
  <si>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</si>
  <si>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</si>
  <si>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</si>
  <si>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</si>
  <si>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</si>
  <si>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</si>
  <si>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</si>
  <si>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</si>
  <si>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</si>
  <si>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</si>
  <si>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</si>
  <si>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</si>
  <si>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</si>
  <si>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</si>
  <si>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</si>
  <si>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</si>
  <si>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</si>
  <si>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</si>
  <si>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</si>
  <si>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</si>
  <si>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</si>
  <si>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</si>
  <si>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</si>
  <si>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</si>
  <si>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</si>
  <si>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</si>
  <si>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</si>
  <si>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</si>
  <si>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</si>
  <si>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</si>
  <si>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</si>
  <si>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</si>
  <si>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</si>
  <si>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</si>
  <si>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</si>
  <si>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</si>
  <si>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</si>
  <si>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</si>
  <si>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</si>
  <si>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</si>
  <si>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</si>
  <si>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</si>
  <si>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</si>
  <si>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</si>
  <si>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</si>
  <si>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</si>
  <si>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</si>
  <si>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</si>
  <si>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</si>
  <si>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</si>
  <si>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</si>
  <si>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</si>
  <si>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</si>
  <si>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</si>
  <si>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</si>
  <si>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</si>
  <si>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</si>
  <si>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</si>
  <si>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</si>
  <si>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</si>
  <si>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</si>
  <si>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</si>
  <si>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</si>
  <si>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</si>
  <si>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</si>
  <si>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</si>
  <si>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</si>
  <si>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</si>
  <si>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</si>
  <si>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</si>
  <si>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</si>
  <si>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</si>
  <si>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</si>
  <si>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</si>
  <si>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</si>
  <si>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</si>
  <si>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</si>
  <si>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</si>
  <si>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</si>
  <si>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</si>
  <si>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</si>
  <si>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</si>
  <si>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</si>
  <si>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</si>
  <si>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</si>
  <si>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</si>
  <si>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</si>
  <si>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</si>
  <si>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</si>
  <si>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</si>
  <si>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</si>
  <si>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</si>
  <si>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</si>
  <si>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</si>
  <si>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</si>
  <si>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</si>
  <si>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</si>
  <si>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</si>
  <si>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</si>
  <si>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</si>
  <si>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</si>
  <si>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</si>
  <si>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</si>
  <si>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</si>
  <si>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</si>
  <si>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</si>
  <si>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</si>
  <si>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</si>
  <si>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</si>
  <si>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</si>
  <si>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</si>
  <si>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</si>
  <si>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</si>
  <si>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</si>
  <si>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</si>
  <si>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</si>
  <si>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</si>
  <si>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</si>
  <si>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</si>
  <si>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</si>
  <si>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</si>
  <si>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</si>
  <si>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</si>
  <si>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</si>
  <si>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</si>
  <si>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</si>
  <si>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</si>
  <si>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</si>
  <si>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</si>
  <si>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</si>
  <si>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</si>
  <si>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</si>
  <si>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</si>
  <si>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</si>
  <si>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</si>
  <si>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</si>
  <si>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</si>
  <si>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</si>
  <si>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</si>
  <si>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</si>
  <si>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</si>
  <si>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</si>
  <si>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</si>
  <si>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</si>
  <si>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</si>
  <si>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</si>
  <si>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</si>
  <si>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</si>
  <si>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</si>
  <si>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</si>
  <si>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</si>
  <si>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</si>
  <si>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</si>
  <si>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</si>
  <si>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</si>
  <si>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</si>
  <si>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</si>
  <si>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</si>
  <si>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</si>
  <si>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</si>
  <si>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</si>
  <si>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</si>
  <si>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</si>
  <si>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</si>
  <si>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</si>
  <si>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</si>
  <si>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</si>
  <si>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</si>
  <si>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</si>
  <si>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</si>
  <si>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</si>
  <si>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</si>
  <si>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</si>
  <si>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</si>
  <si>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</si>
  <si>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</si>
  <si>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</si>
  <si>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</si>
  <si>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</si>
  <si>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</si>
  <si>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</si>
  <si>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</si>
  <si>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</si>
  <si>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</si>
  <si>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</si>
  <si>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</si>
  <si>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</si>
  <si>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</si>
  <si>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</si>
  <si>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</si>
  <si>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</si>
  <si>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</si>
  <si>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</si>
  <si>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</si>
  <si>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</si>
  <si>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</si>
  <si>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</si>
  <si>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</si>
  <si>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</si>
  <si>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</si>
  <si>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</si>
  <si>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</si>
  <si>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</si>
  <si>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</si>
  <si>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</si>
  <si>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</si>
  <si>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</si>
  <si>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</si>
  <si>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</si>
  <si>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</si>
  <si>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</si>
  <si>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</si>
  <si>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</si>
  <si>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</si>
  <si>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</si>
  <si>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</si>
  <si>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</si>
  <si>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</si>
  <si>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</si>
  <si>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</si>
  <si>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</si>
  <si>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</si>
  <si>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</si>
  <si>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</si>
  <si>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</si>
  <si>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</si>
  <si>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</si>
  <si>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</si>
  <si>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</si>
  <si>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</si>
  <si>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</si>
  <si>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</si>
  <si>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</si>
  <si>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</si>
  <si>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</si>
  <si>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</si>
  <si>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</si>
  <si>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</si>
  <si>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</si>
  <si>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</si>
  <si>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</si>
  <si>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</si>
  <si>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</si>
  <si>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</si>
  <si>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</si>
  <si>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</si>
  <si>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</si>
  <si>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</si>
  <si>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</si>
  <si>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</si>
  <si>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</si>
  <si>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</si>
  <si>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</si>
  <si>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</si>
  <si>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</si>
  <si>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</si>
  <si>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</si>
  <si>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</si>
  <si>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</si>
  <si>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</si>
  <si>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</si>
  <si>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</si>
  <si>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</si>
  <si>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</si>
  <si>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</si>
  <si>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</si>
  <si>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</si>
  <si>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</si>
  <si>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</si>
  <si>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</si>
  <si>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</si>
  <si>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</si>
  <si>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</si>
  <si>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</si>
  <si>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</si>
  <si>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</si>
  <si>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</si>
  <si>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</si>
  <si>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</si>
  <si>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</si>
  <si>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</si>
  <si>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</si>
  <si>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</si>
  <si>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</si>
  <si>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</si>
  <si>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</si>
  <si>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</si>
  <si>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</si>
  <si>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</si>
  <si>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</si>
  <si>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</si>
  <si>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</si>
  <si>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</si>
  <si>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</si>
  <si>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</si>
  <si>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</si>
  <si>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</si>
  <si>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</si>
  <si>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</si>
  <si>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</si>
  <si>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</si>
  <si>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</si>
  <si>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</si>
  <si>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</si>
  <si>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</si>
  <si>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</si>
  <si>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</si>
  <si>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</si>
  <si>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</si>
  <si>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</si>
  <si>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</si>
  <si>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</si>
  <si>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</si>
  <si>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</si>
  <si>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</si>
  <si>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</si>
  <si>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</si>
  <si>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</si>
  <si>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</si>
  <si>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</si>
  <si>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</si>
  <si>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</si>
  <si>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</si>
  <si>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</si>
  <si>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</si>
  <si>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</si>
  <si>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</si>
  <si>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</si>
  <si>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</si>
  <si>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</si>
  <si>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</si>
  <si>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</si>
  <si>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</si>
  <si>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</si>
  <si>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</si>
  <si>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</si>
  <si>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</si>
  <si>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</si>
  <si>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</si>
  <si>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</si>
  <si>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</si>
  <si>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</si>
  <si>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</si>
  <si>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</si>
  <si>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</si>
  <si>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</si>
  <si>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</si>
  <si>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</si>
  <si>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</si>
  <si>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</si>
  <si>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</si>
  <si>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</si>
  <si>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</si>
  <si>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</si>
  <si>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</si>
  <si>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</si>
  <si>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</si>
  <si>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</si>
  <si>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</si>
  <si>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</si>
  <si>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</si>
  <si>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</si>
  <si>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</si>
  <si>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</si>
  <si>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</si>
  <si>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</si>
  <si>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</si>
  <si>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</si>
  <si>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</si>
  <si>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</si>
  <si>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</si>
  <si>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</si>
  <si>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</si>
  <si>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</si>
  <si>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</si>
  <si>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</si>
  <si>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</si>
  <si>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</si>
  <si>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</si>
  <si>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</si>
  <si>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</si>
  <si>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</si>
  <si>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</si>
  <si>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</si>
  <si>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</si>
  <si>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</si>
  <si>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</si>
  <si>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</si>
  <si>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</si>
  <si>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</si>
  <si>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</si>
  <si>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</si>
  <si>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</si>
  <si>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</si>
  <si>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</si>
  <si>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</si>
  <si>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</si>
  <si>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</si>
  <si>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</si>
  <si>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</si>
  <si>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</si>
  <si>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</si>
  <si>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</si>
  <si>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</si>
  <si>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</si>
  <si>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</si>
  <si>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</si>
  <si>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</si>
  <si>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</si>
  <si>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</si>
  <si>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</si>
  <si>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</si>
  <si>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</si>
  <si>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</si>
  <si>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</si>
  <si>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</si>
  <si>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</si>
  <si>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</si>
  <si>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</si>
  <si>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</si>
  <si>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</si>
  <si>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</si>
  <si>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</si>
  <si>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</si>
  <si>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</si>
  <si>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</si>
  <si>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</si>
  <si>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</si>
  <si>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</si>
  <si>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</si>
  <si>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</si>
  <si>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</si>
  <si>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</si>
  <si>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</si>
  <si>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</si>
  <si>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</si>
  <si>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</si>
  <si>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</si>
  <si>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</si>
  <si>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</si>
  <si>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</si>
  <si>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</si>
  <si>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</si>
  <si>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</si>
  <si>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</si>
  <si>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</si>
  <si>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</si>
  <si>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</si>
  <si>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</si>
  <si>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</si>
  <si>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</si>
  <si>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</si>
  <si>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</si>
  <si>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</si>
  <si>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</si>
  <si>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</si>
  <si>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</si>
  <si>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</si>
  <si>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</si>
  <si>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</si>
  <si>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</si>
  <si>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</si>
  <si>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</si>
  <si>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</si>
  <si>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</si>
  <si>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</si>
  <si>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</si>
  <si>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</si>
  <si>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</si>
  <si>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</si>
  <si>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</si>
  <si>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</si>
  <si>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</si>
  <si>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</si>
  <si>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</si>
  <si>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</si>
  <si>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</si>
  <si>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</si>
  <si>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</si>
  <si>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</si>
  <si>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</si>
  <si>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</si>
  <si>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</si>
  <si>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</si>
  <si>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</si>
  <si>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</si>
  <si>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</si>
  <si>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</si>
  <si>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</si>
  <si>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</si>
  <si>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</si>
  <si>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</si>
  <si>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</si>
  <si>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</si>
  <si>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</si>
  <si>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</si>
  <si>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</si>
  <si>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</si>
  <si>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</si>
  <si>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</si>
  <si>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</si>
  <si>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</si>
  <si>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</si>
  <si>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</si>
  <si>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</si>
  <si>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</si>
  <si>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</si>
  <si>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</si>
  <si>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</si>
  <si>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</si>
  <si>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</si>
  <si>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</si>
  <si>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</si>
  <si>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</si>
  <si>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</si>
  <si>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</si>
  <si>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</si>
  <si>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</si>
  <si>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</si>
  <si>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</si>
  <si>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</si>
  <si>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</si>
  <si>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</si>
  <si>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</si>
  <si>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</si>
  <si>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</si>
  <si>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</si>
  <si>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</si>
  <si>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</si>
  <si>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</si>
  <si>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</si>
  <si>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</si>
  <si>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</si>
  <si>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</si>
  <si>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</si>
  <si>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</si>
  <si>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</si>
  <si>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</si>
  <si>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</si>
  <si>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</si>
  <si>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</si>
  <si>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</si>
  <si>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</si>
  <si>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</si>
  <si>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</si>
  <si>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</si>
  <si>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</si>
  <si>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</si>
  <si>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</si>
  <si>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</si>
  <si>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</si>
  <si>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</si>
  <si>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</si>
  <si>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</si>
  <si>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</si>
  <si>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</si>
  <si>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</si>
  <si>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</si>
  <si>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</si>
  <si>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</si>
  <si>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</si>
  <si>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</si>
  <si>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</si>
  <si>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</si>
  <si>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</si>
  <si>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</si>
  <si>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</si>
  <si>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</si>
  <si>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</si>
  <si>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</si>
  <si>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</si>
  <si>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</si>
  <si>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</si>
  <si>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</si>
  <si>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</si>
  <si>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</si>
  <si>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</si>
  <si>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</si>
  <si>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</si>
  <si>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</si>
  <si>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</si>
  <si>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</si>
  <si>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</si>
  <si>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</si>
  <si>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</si>
  <si>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</si>
  <si>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</si>
  <si>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</si>
  <si>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</si>
  <si>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</si>
  <si>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</si>
  <si>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</si>
  <si>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</si>
  <si>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</si>
  <si>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</si>
  <si>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</si>
  <si>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</si>
  <si>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</si>
  <si>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</si>
  <si>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</si>
  <si>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</si>
  <si>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</si>
  <si>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</si>
  <si>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</si>
  <si>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</si>
  <si>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</si>
  <si>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</si>
  <si>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</si>
  <si>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</si>
  <si>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</si>
  <si>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</si>
  <si>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</si>
  <si>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</si>
  <si>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</si>
  <si>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</si>
  <si>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</si>
  <si>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</si>
  <si>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</si>
  <si>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</si>
  <si>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</si>
  <si>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</si>
  <si>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</si>
  <si>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</si>
  <si>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</si>
  <si>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</si>
  <si>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</si>
  <si>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</si>
  <si>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</si>
  <si>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</si>
  <si>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</si>
  <si>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</si>
  <si>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</si>
  <si>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</si>
  <si>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</si>
  <si>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</si>
  <si>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</si>
  <si>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</si>
  <si>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</si>
  <si>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</si>
  <si>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</si>
  <si>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</si>
  <si>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</si>
  <si>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</si>
  <si>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</si>
  <si>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</si>
  <si>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</si>
  <si>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</si>
  <si>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</si>
  <si>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</si>
  <si>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</si>
  <si>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</si>
  <si>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</si>
  <si>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</si>
  <si>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</si>
  <si>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</si>
  <si>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</si>
  <si>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</si>
  <si>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</si>
  <si>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</si>
  <si>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</si>
  <si>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</si>
  <si>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</si>
  <si>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</si>
  <si>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</si>
  <si>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</si>
  <si>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</si>
  <si>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</si>
  <si>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</si>
  <si>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</si>
  <si>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</si>
  <si>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</si>
  <si>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</si>
  <si>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</si>
  <si>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</si>
  <si>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</si>
  <si>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</si>
  <si>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</si>
  <si>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</si>
  <si>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</si>
  <si>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</si>
  <si>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</si>
  <si>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</si>
  <si>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</si>
  <si>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</si>
  <si>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</si>
  <si>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</si>
  <si>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</si>
  <si>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</si>
  <si>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</si>
  <si>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</si>
  <si>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</si>
  <si>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</si>
  <si>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</si>
  <si>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</si>
  <si>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</si>
  <si>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</si>
  <si>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</si>
  <si>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</si>
  <si>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</si>
  <si>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</si>
  <si>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</si>
  <si>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</si>
  <si>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</si>
  <si>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</si>
  <si>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</si>
  <si>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</si>
  <si>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</si>
  <si>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</si>
  <si>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</si>
  <si>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</si>
  <si>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</si>
  <si>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</si>
  <si>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</si>
  <si>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</si>
  <si>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</si>
  <si>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</si>
  <si>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</si>
  <si>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</si>
  <si>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</si>
  <si>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</si>
  <si>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</si>
  <si>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</si>
  <si>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</si>
  <si>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</si>
  <si>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</si>
  <si>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</si>
  <si>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</si>
  <si>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</si>
  <si>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</si>
  <si>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</si>
  <si>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</si>
  <si>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</si>
  <si>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</si>
  <si>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</si>
  <si>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</si>
  <si>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</si>
  <si>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</si>
  <si>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</si>
  <si>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</si>
  <si>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</si>
  <si>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</si>
  <si>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</si>
  <si>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</si>
  <si>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</si>
  <si>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</si>
  <si>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</si>
  <si>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</si>
  <si>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</si>
  <si>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</si>
  <si>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</si>
  <si>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</si>
  <si>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</si>
  <si>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</si>
  <si>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</si>
  <si>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</si>
  <si>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</si>
  <si>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</si>
  <si>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</si>
  <si>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</si>
  <si>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</si>
  <si>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</si>
  <si>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</si>
  <si>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</si>
  <si>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</si>
  <si>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</si>
  <si>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</si>
  <si>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</si>
  <si>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</si>
  <si>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</si>
  <si>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</si>
  <si>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</si>
  <si>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</si>
  <si>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</si>
  <si>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</si>
  <si>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</si>
  <si>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</si>
  <si>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</si>
  <si>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</si>
  <si>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</si>
  <si>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</si>
  <si>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</si>
  <si>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</si>
  <si>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</si>
  <si>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</si>
  <si>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</si>
  <si>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</si>
  <si>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</si>
  <si>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</si>
  <si>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</si>
  <si>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</si>
  <si>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</si>
  <si>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</si>
  <si>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</si>
  <si>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</si>
  <si>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</si>
  <si>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</si>
  <si>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</si>
  <si>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</si>
  <si>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</si>
  <si>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</si>
  <si>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</si>
  <si>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</si>
  <si>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</si>
  <si>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</si>
  <si>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</si>
  <si>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</si>
  <si>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</si>
  <si>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</si>
  <si>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</si>
  <si>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</si>
  <si>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</si>
  <si>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</si>
  <si>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</si>
  <si>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</si>
  <si>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</si>
  <si>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</si>
  <si>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</si>
  <si>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</si>
  <si>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</si>
  <si>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</si>
  <si>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</si>
  <si>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</si>
  <si>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</si>
  <si>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</si>
  <si>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</si>
  <si>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</si>
  <si>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</si>
  <si>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</si>
  <si>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</si>
  <si>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</si>
  <si>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</si>
  <si>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</si>
  <si>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</si>
  <si>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</si>
  <si>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</si>
  <si>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</si>
  <si>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</si>
  <si>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</si>
  <si>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</si>
  <si>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</si>
  <si>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</si>
  <si>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</si>
  <si>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</si>
  <si>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</si>
  <si>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</si>
  <si>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</si>
  <si>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</si>
  <si>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</si>
  <si>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</si>
  <si>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</si>
  <si>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</si>
  <si>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</si>
  <si>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</si>
  <si>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</si>
  <si>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</si>
  <si>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</si>
  <si>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</si>
  <si>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</si>
  <si>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</si>
  <si>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</si>
  <si>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</si>
  <si>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</si>
  <si>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</si>
  <si>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</si>
  <si>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</si>
  <si>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</si>
  <si>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</si>
  <si>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</si>
  <si>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</si>
  <si>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</si>
  <si>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</si>
  <si>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</si>
  <si>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</si>
  <si>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</si>
  <si>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</si>
  <si>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</si>
  <si>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</si>
  <si>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</si>
  <si>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</si>
  <si>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</si>
  <si>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</si>
  <si>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</si>
  <si>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</si>
  <si>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</si>
  <si>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</si>
  <si>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</si>
  <si>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</si>
  <si>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</si>
  <si>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</si>
  <si>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</si>
  <si>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</si>
  <si>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</si>
  <si>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</si>
  <si>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</si>
  <si>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</si>
  <si>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</si>
  <si>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</si>
  <si>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</si>
  <si>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</si>
  <si>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</si>
  <si>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</si>
  <si>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</si>
  <si>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</si>
  <si>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</si>
  <si>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</si>
  <si>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</si>
  <si>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</si>
  <si>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</si>
  <si>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</si>
  <si>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</si>
  <si>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</si>
  <si>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</si>
  <si>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</si>
  <si>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</si>
  <si>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</si>
  <si>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</si>
  <si>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</si>
  <si>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</si>
  <si>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</si>
  <si>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</si>
  <si>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</si>
  <si>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</si>
  <si>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</si>
  <si>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</si>
  <si>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</si>
  <si>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</si>
  <si>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</si>
  <si>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</si>
  <si>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</si>
  <si>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</si>
  <si>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</si>
  <si>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</si>
  <si>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</si>
  <si>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</si>
  <si>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</si>
  <si>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</si>
  <si>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</si>
  <si>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</si>
  <si>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</si>
  <si>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</si>
  <si>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</si>
  <si>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</si>
  <si>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</si>
  <si>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</si>
  <si>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</si>
  <si>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</si>
  <si>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</si>
  <si>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</si>
  <si>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</si>
  <si>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</si>
  <si>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</si>
  <si>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</si>
  <si>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</si>
  <si>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</si>
  <si>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</si>
  <si>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</si>
  <si>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</si>
  <si>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</si>
  <si>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</si>
  <si>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</si>
  <si>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</si>
  <si>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</si>
  <si>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</si>
  <si>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</si>
  <si>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</si>
  <si>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</si>
  <si>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</si>
  <si>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</si>
  <si>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</si>
  <si>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</si>
  <si>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</si>
  <si>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</si>
  <si>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</si>
  <si>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</si>
  <si>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</si>
  <si>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</si>
  <si>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</si>
  <si>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</si>
  <si>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</si>
  <si>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</si>
  <si>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</si>
  <si>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</si>
  <si>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</si>
  <si>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</si>
  <si>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</si>
  <si>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</si>
  <si>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</si>
  <si>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</si>
  <si>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</si>
  <si>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</si>
  <si>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</si>
  <si>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</si>
  <si>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</si>
  <si>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</si>
  <si>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</si>
  <si>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</si>
  <si>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</si>
  <si>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</si>
  <si>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</si>
  <si>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</si>
  <si>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</si>
  <si>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</si>
  <si>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</si>
  <si>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</si>
  <si>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</si>
  <si>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</si>
  <si>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</si>
  <si>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</si>
  <si>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</si>
  <si>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</si>
  <si>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</si>
  <si>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</si>
  <si>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</si>
  <si>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</si>
  <si>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</si>
  <si>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</si>
  <si>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</si>
  <si>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</si>
  <si>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</si>
  <si>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</si>
  <si>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</si>
  <si>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</si>
  <si>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</si>
  <si>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</si>
  <si>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</si>
  <si>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</si>
  <si>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</si>
  <si>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</si>
  <si>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</si>
  <si>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</si>
  <si>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</si>
  <si>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</si>
  <si>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</si>
  <si>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</si>
  <si>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</si>
  <si>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</si>
  <si>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</si>
  <si>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</si>
  <si>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</si>
  <si>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</si>
  <si>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</si>
  <si>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</si>
  <si>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</si>
  <si>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</si>
  <si>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</si>
  <si>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</si>
  <si>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</si>
  <si>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</si>
  <si>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</si>
  <si>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</si>
  <si>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</si>
  <si>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</si>
  <si>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</si>
  <si>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</si>
  <si>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</si>
  <si>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</si>
  <si>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</si>
  <si>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</si>
  <si>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</si>
  <si>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</si>
  <si>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</si>
  <si>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</si>
  <si>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</si>
  <si>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</si>
  <si>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</si>
  <si>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</si>
  <si>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</si>
  <si>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</si>
  <si>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</si>
  <si>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</si>
  <si>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</si>
  <si>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</si>
  <si>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</si>
  <si>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</si>
  <si>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</si>
  <si>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</si>
  <si>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</si>
  <si>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</si>
  <si>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</si>
  <si>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</si>
  <si>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</si>
  <si>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</si>
  <si>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</si>
  <si>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</si>
  <si>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</si>
  <si>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</si>
  <si>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</si>
  <si>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</si>
  <si>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</si>
  <si>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</si>
  <si>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</si>
  <si>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</si>
  <si>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</si>
  <si>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</si>
  <si>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</si>
  <si>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</si>
  <si>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</si>
  <si>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</si>
  <si>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</si>
  <si>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</si>
  <si>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</si>
  <si>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</si>
  <si>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</si>
  <si>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</si>
  <si>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</si>
  <si>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</si>
  <si>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</si>
  <si>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</si>
  <si>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</si>
  <si>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</si>
  <si>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</si>
  <si>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</si>
  <si>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</si>
  <si>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</si>
  <si>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</si>
  <si>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</si>
  <si>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</si>
  <si>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</si>
  <si>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</si>
  <si>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</si>
  <si>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</si>
  <si>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</si>
  <si>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</si>
  <si>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</si>
  <si>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</si>
  <si>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</si>
  <si>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</si>
  <si>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</si>
  <si>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</si>
  <si>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</si>
  <si>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</si>
  <si>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</si>
  <si>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</si>
  <si>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</si>
  <si>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</si>
  <si>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</si>
  <si>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</si>
  <si>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</si>
  <si>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</si>
  <si>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</si>
  <si>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</si>
  <si>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</si>
  <si>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</si>
  <si>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</si>
  <si>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</si>
  <si>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</si>
  <si>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</si>
  <si>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</si>
  <si>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</si>
  <si>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</si>
  <si>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</si>
  <si>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</si>
  <si>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</si>
  <si>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</si>
  <si>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</si>
  <si>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</si>
  <si>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</si>
  <si>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</si>
  <si>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</si>
  <si>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</si>
  <si>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</si>
  <si>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</si>
  <si>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</si>
  <si>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</si>
  <si>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</si>
  <si>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</si>
  <si>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</si>
  <si>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</si>
  <si>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</si>
  <si>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</si>
  <si>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</si>
  <si>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</si>
  <si>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</si>
  <si>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</si>
  <si>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</si>
  <si>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</si>
  <si>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</si>
  <si>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</si>
  <si>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</si>
  <si>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</si>
  <si>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</si>
  <si>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</si>
  <si>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</si>
  <si>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</si>
  <si>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</si>
  <si>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</si>
  <si>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</si>
  <si>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</si>
  <si>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</si>
  <si>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t>
    <phoneticPr fontId="8" type="noConversion"/>
  </si>
  <si>
    <t>三/五</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</si>
  <si>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</si>
  <si>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</si>
  <si>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</si>
  <si>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</si>
  <si>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</si>
  <si>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</si>
  <si>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</si>
  <si>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</si>
  <si>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</si>
  <si>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</si>
  <si>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</si>
  <si>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</si>
  <si>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</si>
  <si>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</si>
  <si>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</si>
  <si>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</si>
  <si>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</si>
  <si>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</si>
  <si>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</si>
  <si>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</si>
  <si>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</si>
  <si>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</si>
  <si>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</si>
  <si>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</si>
  <si>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</si>
  <si>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</si>
  <si>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</si>
  <si>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</si>
  <si>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</si>
  <si>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</si>
  <si>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</si>
  <si>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32/30/34/28/33</t>
  </si>
  <si>
    <t>31</t>
  </si>
  <si>
    <t>ORAN</t>
  </si>
  <si>
    <t>5/1</t>
  </si>
  <si>
    <t>UASC/MSC</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</si>
  <si>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</si>
  <si>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</si>
  <si>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</si>
  <si>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</si>
  <si>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</si>
  <si>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</si>
  <si>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</si>
  <si>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</si>
  <si>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</si>
  <si>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</si>
  <si>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</si>
  <si>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</si>
  <si>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</si>
  <si>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</si>
  <si>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</si>
  <si>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</si>
  <si>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</si>
  <si>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USD 43 / 48 (+USD50/BILL)</t>
    <phoneticPr fontId="8" type="noConversion"/>
  </si>
  <si>
    <t>SINGAPORE</t>
    <phoneticPr fontId="8" type="noConversion"/>
  </si>
  <si>
    <t>SINGAPORE</t>
    <phoneticPr fontId="8" type="noConversion"/>
  </si>
  <si>
    <t>USD 50 / 55</t>
    <phoneticPr fontId="8" type="noConversion"/>
  </si>
  <si>
    <t>SKIKDA</t>
  </si>
  <si>
    <t>28/27</t>
  </si>
  <si>
    <t>USD 60 / 65</t>
    <phoneticPr fontId="4"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</si>
  <si>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</si>
  <si>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</si>
  <si>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</si>
  <si>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</si>
  <si>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</si>
  <si>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</si>
  <si>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</si>
  <si>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</si>
  <si>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</si>
  <si>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</si>
  <si>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</si>
  <si>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</si>
  <si>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</si>
  <si>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</si>
  <si>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</si>
  <si>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</si>
  <si>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</si>
  <si>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</si>
  <si>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</si>
  <si>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</si>
  <si>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</si>
  <si>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</si>
  <si>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</si>
  <si>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</si>
  <si>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</si>
  <si>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</si>
  <si>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</si>
  <si>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</si>
  <si>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</si>
  <si>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</si>
  <si>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</si>
  <si>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</si>
  <si>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</si>
  <si>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</si>
  <si>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</si>
  <si>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</si>
  <si>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</si>
  <si>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</si>
  <si>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</si>
  <si>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</si>
  <si>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</si>
  <si>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</si>
  <si>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</si>
  <si>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</si>
  <si>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</si>
  <si>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</si>
  <si>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</si>
  <si>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</si>
  <si>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</si>
  <si>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</si>
  <si>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</si>
  <si>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</si>
  <si>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</si>
  <si>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</si>
  <si>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</si>
  <si>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</si>
  <si>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</si>
  <si>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</si>
  <si>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</si>
  <si>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</si>
  <si>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</si>
  <si>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</si>
  <si>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</si>
  <si>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</si>
  <si>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</si>
  <si>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</si>
  <si>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</si>
  <si>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</si>
  <si>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</si>
  <si>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</si>
  <si>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</si>
  <si>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</si>
  <si>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</si>
  <si>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</si>
  <si>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</si>
  <si>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</si>
  <si>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</si>
  <si>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</si>
  <si>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</si>
  <si>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</si>
  <si>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</si>
  <si>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</si>
  <si>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</si>
  <si>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</si>
  <si>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</si>
  <si>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</si>
  <si>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</si>
  <si>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</si>
  <si>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</si>
  <si>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</si>
  <si>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</si>
  <si>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</si>
  <si>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</si>
  <si>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</si>
  <si>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</si>
  <si>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</si>
  <si>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</si>
  <si>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</si>
  <si>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</si>
  <si>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</si>
  <si>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</si>
  <si>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</si>
  <si>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</si>
  <si>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</si>
  <si>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</si>
  <si>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</si>
  <si>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</si>
  <si>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</si>
  <si>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</si>
  <si>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</si>
  <si>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</si>
  <si>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</si>
  <si>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</si>
  <si>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</si>
  <si>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</si>
  <si>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</si>
  <si>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</si>
  <si>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</si>
  <si>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</si>
  <si>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</si>
  <si>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</si>
  <si>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</si>
  <si>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</si>
  <si>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</si>
  <si>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</si>
  <si>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</si>
  <si>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</si>
  <si>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</si>
  <si>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</si>
  <si>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</si>
  <si>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</si>
  <si>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</si>
  <si>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</si>
  <si>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</si>
  <si>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</si>
  <si>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</si>
  <si>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</si>
  <si>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</si>
  <si>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</si>
  <si>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</si>
  <si>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</si>
  <si>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</si>
  <si>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</si>
  <si>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</si>
  <si>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</si>
  <si>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</si>
  <si>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</si>
  <si>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</si>
  <si>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</si>
  <si>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</si>
  <si>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</si>
  <si>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</si>
  <si>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</si>
  <si>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</si>
  <si>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</si>
  <si>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</si>
  <si>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</si>
  <si>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</si>
  <si>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</si>
  <si>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</si>
  <si>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</si>
  <si>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</si>
  <si>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</si>
  <si>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</si>
  <si>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</si>
  <si>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</si>
  <si>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</si>
  <si>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</si>
  <si>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</si>
  <si>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</si>
  <si>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</si>
  <si>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</si>
  <si>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</si>
  <si>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</si>
  <si>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</si>
  <si>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</si>
  <si>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</si>
  <si>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</si>
  <si>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</si>
  <si>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</si>
  <si>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</si>
  <si>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</si>
  <si>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</si>
  <si>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</si>
  <si>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</si>
  <si>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</si>
  <si>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</si>
  <si>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</si>
  <si>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</si>
  <si>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</si>
  <si>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</si>
  <si>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</si>
  <si>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</si>
  <si>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</si>
  <si>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</si>
  <si>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</si>
  <si>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</si>
  <si>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</si>
  <si>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</si>
  <si>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</si>
  <si>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</si>
  <si>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</si>
  <si>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</si>
  <si>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</si>
  <si>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</si>
  <si>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</si>
  <si>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</si>
  <si>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</si>
  <si>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</si>
  <si>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</si>
  <si>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</si>
  <si>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</si>
  <si>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</si>
  <si>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 xml:space="preserve">直拼是洋山的船！目的港不得高收   
提单件数要跟进仓件数一致，并且提单上要有唛头(并且唛头要跟货物实际唛头一致，否则目的港海关不接受的)
</t>
  </si>
  <si>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</si>
  <si>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</si>
  <si>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</si>
  <si>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</si>
  <si>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</si>
  <si>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</si>
  <si>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</si>
  <si>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</si>
  <si>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</si>
  <si>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</si>
  <si>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</si>
  <si>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</si>
  <si>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</si>
  <si>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</si>
  <si>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</si>
  <si>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</si>
  <si>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</si>
  <si>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</si>
  <si>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</si>
  <si>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</si>
  <si>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</si>
  <si>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</si>
  <si>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</si>
  <si>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</si>
  <si>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</si>
  <si>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</si>
  <si>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</si>
  <si>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</si>
  <si>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</si>
  <si>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</si>
  <si>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</si>
  <si>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</si>
  <si>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</si>
  <si>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</si>
  <si>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</si>
  <si>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</si>
  <si>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</si>
  <si>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</si>
  <si>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</si>
  <si>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</si>
  <si>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</si>
  <si>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</si>
  <si>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</si>
  <si>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</si>
  <si>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</si>
  <si>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</si>
  <si>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</si>
  <si>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</si>
  <si>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</si>
  <si>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</si>
  <si>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</si>
  <si>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</si>
  <si>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</si>
  <si>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</si>
  <si>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</si>
  <si>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</si>
  <si>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</si>
  <si>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</si>
  <si>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</si>
  <si>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</si>
  <si>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</si>
  <si>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</si>
  <si>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</si>
  <si>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</si>
  <si>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</si>
  <si>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</si>
  <si>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</si>
  <si>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</si>
  <si>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</si>
  <si>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</si>
  <si>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</si>
  <si>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</si>
  <si>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</si>
  <si>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</si>
  <si>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</si>
  <si>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</si>
  <si>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</si>
  <si>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</si>
  <si>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</si>
  <si>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</si>
  <si>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</si>
  <si>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</si>
  <si>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</si>
  <si>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</si>
  <si>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</si>
  <si>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</si>
  <si>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</si>
  <si>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</si>
  <si>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</si>
  <si>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</si>
  <si>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</si>
  <si>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</si>
  <si>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</si>
  <si>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</si>
  <si>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</si>
  <si>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</si>
  <si>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</si>
  <si>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</si>
  <si>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</si>
  <si>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</si>
  <si>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</si>
  <si>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</si>
  <si>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</si>
  <si>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</si>
  <si>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</si>
  <si>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</si>
  <si>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</si>
  <si>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</si>
  <si>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</si>
  <si>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</si>
  <si>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</si>
  <si>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</si>
  <si>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</si>
  <si>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</si>
  <si>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</si>
  <si>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</si>
  <si>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</si>
  <si>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</si>
  <si>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</si>
  <si>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</si>
  <si>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</si>
  <si>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</si>
  <si>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码头附加费</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</si>
  <si>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</si>
  <si>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</si>
  <si>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</si>
  <si>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</si>
  <si>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反恐附加费</t>
    </r>
  </si>
  <si>
    <r>
      <rPr>
        <sz val="10"/>
        <color theme="1"/>
        <rFont val="宋体"/>
        <family val="3"/>
        <charset val="134"/>
      </rPr>
      <t>欧洲</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</si>
  <si>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</si>
  <si>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</si>
  <si>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</si>
  <si>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</si>
  <si>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</si>
  <si>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</si>
  <si>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</si>
  <si>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</si>
  <si>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</si>
  <si>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</si>
  <si>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</si>
  <si>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</si>
  <si>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</si>
  <si>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</si>
  <si>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</si>
  <si>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</si>
  <si>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</si>
  <si>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</si>
  <si>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</si>
  <si>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</si>
  <si>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</si>
  <si>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</si>
  <si>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</si>
  <si>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</si>
  <si>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</si>
  <si>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</si>
  <si>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</si>
  <si>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</si>
  <si>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</si>
  <si>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</si>
  <si>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</si>
  <si>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</si>
  <si>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</si>
  <si>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</si>
  <si>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</si>
  <si>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</si>
  <si>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</si>
  <si>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</si>
  <si>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</si>
  <si>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</si>
  <si>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</si>
  <si>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</si>
  <si>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</si>
  <si>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</si>
  <si>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</si>
  <si>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</si>
  <si>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</si>
  <si>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</si>
  <si>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</si>
  <si>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</si>
  <si>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</si>
  <si>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</si>
  <si>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</si>
  <si>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</si>
  <si>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</si>
  <si>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</si>
  <si>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</si>
  <si>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</si>
  <si>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</si>
  <si>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</si>
  <si>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</si>
  <si>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</si>
  <si>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</si>
  <si>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</si>
  <si>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</si>
  <si>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</si>
  <si>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</si>
  <si>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</si>
  <si>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</si>
  <si>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</si>
  <si>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</si>
  <si>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</si>
  <si>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</si>
  <si>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</si>
  <si>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</si>
  <si>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</si>
  <si>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</si>
  <si>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</si>
  <si>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</si>
  <si>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</si>
  <si>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</si>
  <si>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 xml:space="preserve">  GDANSK ( 低 ) 直拼</t>
    <phoneticPr fontId="8" type="noConversion"/>
  </si>
  <si>
    <t>YML</t>
    <phoneticPr fontId="8" type="noConversion"/>
  </si>
  <si>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</si>
  <si>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</si>
  <si>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</si>
  <si>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</si>
  <si>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</si>
  <si>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</si>
  <si>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</si>
  <si>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</si>
  <si>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</si>
  <si>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</si>
  <si>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</si>
  <si>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</si>
  <si>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</si>
  <si>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</si>
  <si>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</si>
  <si>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</si>
  <si>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</si>
  <si>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</si>
  <si>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</si>
  <si>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</si>
  <si>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</si>
  <si>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</si>
  <si>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</si>
  <si>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</si>
  <si>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</si>
  <si>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</si>
  <si>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HAM SUD&amp;HMM&amp;CMA/MOL&amp;K-LINE&amp;CMA</t>
  </si>
  <si>
    <t>HMM&amp;HAM SUD/MOL&amp;K-LINE&amp;CMA</t>
  </si>
  <si>
    <t>HAM SUD&amp;HMM&amp;HAPAG-LIOYD&amp;CMA/CMA&amp;HAPAG-LIOYD</t>
  </si>
  <si>
    <t>HAM SUD&amp;HMM&amp;CMA</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</si>
  <si>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</si>
  <si>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</si>
  <si>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</si>
  <si>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</si>
  <si>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</si>
  <si>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</si>
  <si>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</si>
  <si>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</si>
  <si>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</si>
  <si>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</si>
  <si>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</si>
  <si>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</si>
  <si>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</si>
  <si>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</si>
  <si>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</si>
  <si>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</si>
  <si>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</si>
  <si>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</si>
  <si>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</si>
  <si>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</si>
  <si>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</si>
  <si>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ACAPULCO</t>
    <phoneticPr fontId="8" type="noConversion"/>
  </si>
  <si>
    <t xml:space="preserve">  VERA CRUZ</t>
    <phoneticPr fontId="8" type="noConversion"/>
  </si>
  <si>
    <t xml:space="preserve">  GUATEMALA CITY</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</si>
  <si>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</si>
  <si>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</si>
  <si>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</si>
  <si>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</si>
  <si>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</si>
  <si>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</si>
  <si>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</si>
  <si>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</si>
  <si>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</si>
  <si>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</si>
  <si>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</si>
  <si>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</si>
  <si>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</si>
  <si>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</si>
  <si>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</si>
  <si>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</si>
  <si>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</si>
  <si>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</si>
  <si>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</si>
  <si>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</si>
  <si>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</si>
  <si>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</si>
  <si>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</si>
  <si>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</si>
  <si>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</si>
  <si>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</si>
  <si>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</si>
  <si>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</si>
  <si>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</si>
  <si>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</si>
  <si>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</si>
  <si>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</si>
  <si>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</si>
  <si>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</si>
  <si>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</si>
  <si>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</si>
  <si>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</si>
  <si>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</si>
  <si>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</si>
  <si>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</si>
  <si>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</si>
  <si>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</si>
  <si>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</si>
  <si>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</si>
  <si>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</si>
  <si>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</si>
  <si>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</si>
  <si>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</si>
  <si>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</si>
  <si>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</si>
  <si>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</si>
  <si>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</si>
  <si>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</si>
  <si>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</si>
  <si>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</si>
  <si>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</si>
  <si>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</si>
  <si>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</si>
  <si>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</si>
  <si>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</si>
  <si>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</si>
  <si>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</si>
  <si>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</si>
  <si>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</si>
  <si>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</si>
  <si>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</si>
  <si>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</si>
  <si>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</si>
  <si>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</si>
  <si>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</si>
  <si>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</si>
  <si>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</si>
  <si>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</si>
  <si>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</si>
  <si>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</si>
  <si>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</si>
  <si>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</si>
  <si>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</si>
  <si>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</si>
  <si>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</si>
  <si>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</si>
  <si>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</si>
  <si>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</si>
  <si>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</si>
  <si>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</si>
  <si>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t>BL</t>
    <phoneticPr fontId="109" type="noConversion"/>
  </si>
  <si>
    <t>EIS</t>
    <phoneticPr fontId="130" type="noConversion"/>
  </si>
  <si>
    <t>USD</t>
    <phoneticPr fontId="109" type="noConversion"/>
  </si>
  <si>
    <t xml:space="preserve">    HAIPHONG</t>
    <phoneticPr fontId="8" type="noConversion"/>
  </si>
  <si>
    <t>4/5/1/2/3</t>
  </si>
  <si>
    <t>SITC/KMTC/SITC/YHHYY/SITC</t>
  </si>
  <si>
    <t xml:space="preserve">    VITORIA,BRASIL</t>
    <phoneticPr fontId="8" type="noConversion"/>
  </si>
  <si>
    <t xml:space="preserve">    RIO DE JANEIRO</t>
    <phoneticPr fontId="8" type="noConversion"/>
  </si>
  <si>
    <t xml:space="preserve">Stripping </t>
    <phoneticPr fontId="130" type="noConversion"/>
  </si>
  <si>
    <t xml:space="preserve">  KOPER ≤1RT</t>
    <phoneticPr fontId="8" type="noConversion"/>
  </si>
  <si>
    <t xml:space="preserve">  KOPER ＞3RT</t>
    <phoneticPr fontId="8" type="noConversion"/>
  </si>
  <si>
    <t>日</t>
  </si>
  <si>
    <t>日</t>
    <phoneticPr fontId="8" type="noConversion"/>
  </si>
  <si>
    <t xml:space="preserve">    PORT AU PRINCE ( PP )</t>
    <phoneticPr fontId="4" type="noConversion"/>
  </si>
  <si>
    <t>LOOSE CARGO FEE</t>
  </si>
  <si>
    <t>USD</t>
    <phoneticPr fontId="130" type="noConversion"/>
  </si>
  <si>
    <t>PER PIECE</t>
    <phoneticPr fontId="109" type="noConversion"/>
  </si>
  <si>
    <t>MIN 5</t>
    <phoneticPr fontId="130" type="noConversion"/>
  </si>
  <si>
    <t>点货费</t>
    <phoneticPr fontId="130"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</si>
  <si>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</si>
  <si>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</si>
  <si>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</si>
  <si>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</si>
  <si>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</si>
  <si>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</si>
  <si>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 xml:space="preserve"> IAL/SITC/IAL/SITC/SITC</t>
  </si>
  <si>
    <t>海丰/锦江/南星/海丰/海丰/海丰</t>
  </si>
  <si>
    <t>IAL北港/CNC西港/KMTC北港</t>
  </si>
  <si>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</si>
  <si>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</si>
  <si>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</si>
  <si>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</si>
  <si>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</si>
  <si>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</si>
  <si>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</si>
  <si>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</si>
  <si>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</si>
  <si>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</si>
  <si>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</si>
  <si>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ELIZABETH ( ALW )</t>
    <phoneticPr fontId="8" type="noConversion"/>
  </si>
  <si>
    <t>SEATTLE</t>
    <phoneticPr fontId="8" type="noConversion"/>
  </si>
  <si>
    <t>三</t>
  </si>
  <si>
    <t xml:space="preserve">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</si>
  <si>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CMA&amp;COSCO&amp;MSK</t>
  </si>
  <si>
    <t>HMM&amp;NYK&amp;KLINE/KLINE&amp;NYK&amp;YML</t>
  </si>
  <si>
    <t>OOCL&amp;COSCO</t>
  </si>
  <si>
    <t>COSCO/COSCO&amp;EMC</t>
  </si>
  <si>
    <t>HMM&amp;HAM SUD/MOL&amp;KLINE</t>
  </si>
  <si>
    <t>apl</t>
  </si>
  <si>
    <t>PIL/HAM SUD</t>
  </si>
  <si>
    <t>EMC&amp;YML&amp;MSK&amp;MSC</t>
  </si>
  <si>
    <t>CMA&amp;COSCO&amp;NYK</t>
  </si>
  <si>
    <t>COSCO&amp;CMA&amp;APL</t>
  </si>
  <si>
    <t>CMA&amp;MSK&amp;COSCO</t>
  </si>
  <si>
    <t>KLINE/KLINE&amp;HMM</t>
  </si>
  <si>
    <t>COSCO&amp;CMA</t>
  </si>
  <si>
    <t>APL&amp;CMA&amp;EMC</t>
  </si>
  <si>
    <t>SCI&amp;HAM SUD</t>
  </si>
  <si>
    <t>SCI&amp;APL&amp;HAM SUD</t>
  </si>
  <si>
    <t>HAM SUD</t>
  </si>
  <si>
    <t>箱体不平衡附加费</t>
    <phoneticPr fontId="130" type="noConversion"/>
  </si>
  <si>
    <t>BREAKBULF FEE</t>
    <phoneticPr fontId="130"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</si>
  <si>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</si>
  <si>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</si>
  <si>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</si>
  <si>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</si>
  <si>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30" type="noConversion"/>
  </si>
  <si>
    <t>四/日</t>
    <phoneticPr fontId="8" type="noConversion"/>
  </si>
  <si>
    <t>EMC/HAM SUD</t>
  </si>
  <si>
    <t xml:space="preserve">  BRISBANE (CNEE为直客）</t>
    <phoneticPr fontId="8" type="noConversion"/>
  </si>
  <si>
    <t>WHL/APL/APL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</si>
  <si>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</si>
  <si>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</si>
  <si>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</si>
  <si>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</si>
  <si>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</si>
  <si>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</si>
  <si>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</si>
  <si>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</si>
  <si>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</si>
  <si>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</si>
  <si>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</si>
  <si>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</si>
  <si>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</si>
  <si>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</si>
  <si>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</si>
  <si>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</si>
  <si>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</si>
  <si>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</si>
  <si>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</si>
  <si>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r>
      <rPr>
        <sz val="10"/>
        <color theme="1"/>
        <rFont val="宋体"/>
        <family val="3"/>
        <charset val="134"/>
      </rPr>
      <t>东南亚</t>
    </r>
  </si>
  <si>
    <t>PU Fee</t>
  </si>
  <si>
    <t>DOX Fee</t>
  </si>
  <si>
    <t>ADM Fee</t>
  </si>
  <si>
    <r>
      <t>which is higher ,</t>
    </r>
    <r>
      <rPr>
        <sz val="10"/>
        <color rgb="FFFF0000"/>
        <rFont val="Arial"/>
        <family val="2"/>
      </rPr>
      <t>round up figure</t>
    </r>
    <phoneticPr fontId="184" type="noConversion"/>
  </si>
  <si>
    <t>Min 3RT, round up figure</t>
    <phoneticPr fontId="184"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</si>
  <si>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</si>
  <si>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</si>
  <si>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</si>
  <si>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</si>
  <si>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</si>
  <si>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30" type="noConversion"/>
  </si>
  <si>
    <t>as actual, round up TON</t>
    <phoneticPr fontId="109" type="noConversion"/>
  </si>
  <si>
    <t>round up TON,Min 40</t>
    <phoneticPr fontId="130" type="noConversion"/>
  </si>
  <si>
    <t>round up TON</t>
    <phoneticPr fontId="130" type="noConversion"/>
  </si>
  <si>
    <t>round up TON</t>
    <phoneticPr fontId="130" type="noConversion"/>
  </si>
  <si>
    <t>as actual,round up TON</t>
    <phoneticPr fontId="109" type="noConversion"/>
  </si>
  <si>
    <t>round up TON</t>
    <phoneticPr fontId="130" type="noConversion"/>
  </si>
  <si>
    <t>Warehouse Doc (collect by warehouse)</t>
    <phoneticPr fontId="109" type="noConversion"/>
  </si>
  <si>
    <t>BL</t>
    <phoneticPr fontId="130" type="noConversion"/>
  </si>
  <si>
    <t>Toll Charge</t>
    <phoneticPr fontId="130" type="noConversion"/>
  </si>
  <si>
    <t>通行费</t>
    <phoneticPr fontId="130" type="noConversion"/>
  </si>
  <si>
    <t>RT</t>
    <phoneticPr fontId="130" type="noConversion"/>
  </si>
  <si>
    <t>USD</t>
    <phoneticPr fontId="130" type="noConversion"/>
  </si>
  <si>
    <t>if any</t>
  </si>
  <si>
    <t>窗口设备费</t>
  </si>
  <si>
    <t>窗口设备费</t>
    <phoneticPr fontId="130" type="noConversion"/>
  </si>
  <si>
    <t>窗口设备费</t>
    <phoneticPr fontId="130" type="noConversion"/>
  </si>
  <si>
    <t>窗口设备费</t>
    <phoneticPr fontId="130" type="noConversion"/>
  </si>
  <si>
    <t>COSCO&amp;YML</t>
    <phoneticPr fontId="8"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</si>
  <si>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</si>
  <si>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</si>
  <si>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</si>
  <si>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</si>
  <si>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</si>
  <si>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</si>
  <si>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</si>
  <si>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</si>
  <si>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</si>
  <si>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</si>
  <si>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</si>
  <si>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</si>
  <si>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30"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</si>
  <si>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</si>
  <si>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</si>
  <si>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</si>
  <si>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</si>
  <si>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</si>
  <si>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</si>
  <si>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</si>
  <si>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</si>
  <si>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</si>
  <si>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</si>
  <si>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</si>
  <si>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</si>
  <si>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</si>
  <si>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</si>
  <si>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</si>
  <si>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</si>
  <si>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30" type="noConversion"/>
  </si>
  <si>
    <t>BL EXCHANGE FEE</t>
    <phoneticPr fontId="130" type="noConversion"/>
  </si>
  <si>
    <t>DELIVERY ORDER FEE</t>
    <phoneticPr fontId="130" type="noConversion"/>
  </si>
  <si>
    <t>THC</t>
    <phoneticPr fontId="130" type="noConversion"/>
  </si>
  <si>
    <t>LCL HANDLING</t>
    <phoneticPr fontId="130" type="noConversion"/>
  </si>
  <si>
    <t>DESTUFFING CHARGES</t>
    <phoneticPr fontId="130" type="noConversion"/>
  </si>
  <si>
    <t>HANDING</t>
    <phoneticPr fontId="130" type="noConversion"/>
  </si>
  <si>
    <t>PSS</t>
    <phoneticPr fontId="130" type="noConversion"/>
  </si>
  <si>
    <t>BAF</t>
    <phoneticPr fontId="130" type="noConversion"/>
  </si>
  <si>
    <t>交换单证费</t>
    <phoneticPr fontId="130" type="noConversion"/>
  </si>
  <si>
    <t>换单费</t>
    <phoneticPr fontId="130" type="noConversion"/>
  </si>
  <si>
    <t>码头操作费</t>
    <phoneticPr fontId="130" type="noConversion"/>
  </si>
  <si>
    <t>港口操作费</t>
    <phoneticPr fontId="130" type="noConversion"/>
  </si>
  <si>
    <t>拆箱费</t>
    <phoneticPr fontId="130" type="noConversion"/>
  </si>
  <si>
    <t>手续费</t>
    <phoneticPr fontId="130" type="noConversion"/>
  </si>
  <si>
    <t>战争附加费</t>
    <phoneticPr fontId="130" type="noConversion"/>
  </si>
  <si>
    <t>燃油附加费</t>
    <phoneticPr fontId="130" type="noConversion"/>
  </si>
  <si>
    <t>QAR</t>
  </si>
  <si>
    <t>QAR</t>
    <phoneticPr fontId="130" type="noConversion"/>
  </si>
  <si>
    <t>QAR</t>
    <phoneticPr fontId="130" type="noConversion"/>
  </si>
  <si>
    <t>QAR</t>
    <phoneticPr fontId="130" type="noConversion"/>
  </si>
  <si>
    <t>USD</t>
    <phoneticPr fontId="130" type="noConversion"/>
  </si>
  <si>
    <t>USD</t>
    <phoneticPr fontId="130" type="noConversion"/>
  </si>
  <si>
    <t>BL</t>
    <phoneticPr fontId="130" type="noConversion"/>
  </si>
  <si>
    <t>BL</t>
    <phoneticPr fontId="130" type="noConversion"/>
  </si>
  <si>
    <t>RT</t>
    <phoneticPr fontId="130" type="noConversion"/>
  </si>
  <si>
    <t>RT</t>
    <phoneticPr fontId="130" type="noConversion"/>
  </si>
  <si>
    <t>BL</t>
    <phoneticPr fontId="130" type="noConversion"/>
  </si>
  <si>
    <t>RT</t>
    <phoneticPr fontId="130" type="noConversion"/>
  </si>
  <si>
    <t>RT</t>
    <phoneticPr fontId="109" type="noConversion"/>
  </si>
  <si>
    <t>2/3/4/6</t>
  </si>
  <si>
    <t>5/5/1/3</t>
  </si>
  <si>
    <t xml:space="preserve">重量附加费 $20/TON(TON:M3&gt;=0.75)
从ETD 10/19,2017, 所有进口/出口到KUWAIT的货，都必须打托.
若海关发现未打托的货物, 会问CNEE收KD80/BL罚金.
</t>
  </si>
  <si>
    <t>≤1RT
代理已终止MERSIN VIA IST的服务，只有直拼
如当周直拼未开一律外CO</t>
  </si>
  <si>
    <t>&gt;1RT
代理已终止MERSIN VIA IST的服务，只有直拼
如当周直拼未开一律外CO</t>
  </si>
  <si>
    <t>60-90</t>
  </si>
  <si>
    <t>21/14</t>
  </si>
  <si>
    <t>5/5/2/3/4</t>
  </si>
  <si>
    <t>5/5/2/4</t>
  </si>
  <si>
    <t>USD</t>
    <phoneticPr fontId="109" type="noConversion"/>
  </si>
  <si>
    <r>
      <rPr>
        <sz val="10"/>
        <rFont val="宋体"/>
        <family val="3"/>
        <charset val="134"/>
      </rPr>
      <t>杂货费</t>
    </r>
    <r>
      <rPr>
        <sz val="10"/>
        <rFont val="Arial"/>
        <family val="2"/>
      </rPr>
      <t xml:space="preserve"> </t>
    </r>
    <phoneticPr fontId="109" type="noConversion"/>
  </si>
  <si>
    <t xml:space="preserve">  ST PETERSBURG 直拼</t>
    <phoneticPr fontId="8"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</si>
  <si>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</si>
  <si>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</si>
  <si>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</si>
  <si>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</si>
  <si>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</si>
  <si>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</si>
  <si>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</si>
  <si>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</si>
  <si>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</si>
  <si>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GDANSK ( 建议价 ) 直拼</t>
    <phoneticPr fontId="8" type="noConversion"/>
  </si>
  <si>
    <t xml:space="preserve">  WARSAW ( 建议价 )</t>
    <phoneticPr fontId="8" type="noConversion"/>
  </si>
  <si>
    <t>  BYDGOSZCZ( 建议价 )</t>
    <phoneticPr fontId="8" type="noConversion"/>
  </si>
  <si>
    <t>  KATOWICE( 建议价 )</t>
    <phoneticPr fontId="52" type="noConversion"/>
  </si>
  <si>
    <t xml:space="preserve">  KLAIPEDA </t>
    <phoneticPr fontId="8" type="noConversion"/>
  </si>
  <si>
    <t xml:space="preserve">  PRAGUE / PRAHA  直拼</t>
    <phoneticPr fontId="8" type="noConversion"/>
  </si>
  <si>
    <t>二/三/六</t>
    <phoneticPr fontId="8" type="noConversion"/>
  </si>
  <si>
    <t>老港 COSCO/YML(周三） &amp; 新港 YML/EMC/COSCO（周二/六）</t>
    <phoneticPr fontId="8" type="noConversion"/>
  </si>
  <si>
    <t>六</t>
    <phoneticPr fontId="8" type="noConversion"/>
  </si>
  <si>
    <t>INFRASTRUCTURE FEE</t>
    <phoneticPr fontId="130" type="noConversion"/>
  </si>
  <si>
    <r>
      <rPr>
        <sz val="10.5"/>
        <color theme="1"/>
        <rFont val="宋体"/>
        <family val="3"/>
        <charset val="134"/>
      </rPr>
      <t>汇率调整费</t>
    </r>
  </si>
  <si>
    <t>AUD</t>
    <phoneticPr fontId="130" type="noConversion"/>
  </si>
  <si>
    <t>RT</t>
    <phoneticPr fontId="130" type="noConversion"/>
  </si>
  <si>
    <t>EIC</t>
    <phoneticPr fontId="109" type="noConversion"/>
  </si>
  <si>
    <t xml:space="preserve">    LOS ANGELES / LONG BEACH（CNEE直客）</t>
    <phoneticPr fontId="8" type="noConversion"/>
  </si>
  <si>
    <t>YML/EMC&amp;COSCO</t>
  </si>
  <si>
    <t>新港32/27</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</si>
  <si>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</si>
  <si>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2/3/6</t>
  </si>
  <si>
    <t>4/5/2</t>
  </si>
  <si>
    <t>YML/COSCO&amp;YML/EMC&amp;COSCO</t>
  </si>
  <si>
    <t>YML&amp;BEN-LINE</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</si>
  <si>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</si>
  <si>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≤1RT,重量附加费 $20/TON(TON:M3&gt;=0.75)
单件超过7ton货物拒接.</t>
  </si>
  <si>
    <t>≤3RT,重量附加费 $20/TON(TON:M3&gt;=0.75)
单件超过7ton货物拒接.</t>
  </si>
  <si>
    <t>&gt;3RT,重量附加费 $20/TON(TON:M3&gt;=0.75)
单件超过7ton货物拒接.</t>
  </si>
  <si>
    <t>由于目的港冬季休假，所以dur二程于11月底停止开箱，请各位不要再接进来咯(否则在dur会产生高昂的等待仓储费)</t>
  </si>
  <si>
    <t xml:space="preserve">  LIVORNO ( 建议价 ）</t>
    <phoneticPr fontId="8" type="noConversion"/>
  </si>
  <si>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</si>
  <si>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</si>
  <si>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</si>
  <si>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</si>
  <si>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</si>
  <si>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USD ( 10 ) / ( 5 )</t>
    <phoneticPr fontId="109" type="noConversion"/>
  </si>
  <si>
    <t xml:space="preserve">    ITAJAI / NAVEGANTES</t>
    <phoneticPr fontId="8" type="noConversion"/>
  </si>
  <si>
    <t xml:space="preserve">    PARANAGUA</t>
    <phoneticPr fontId="8" type="noConversion"/>
  </si>
  <si>
    <t xml:space="preserve">    RIO GRANDE</t>
    <phoneticPr fontId="8" type="noConversion"/>
  </si>
  <si>
    <t xml:space="preserve">    RIO DE JANEIRO 直拼</t>
    <phoneticPr fontId="8" type="noConversion"/>
  </si>
  <si>
    <t xml:space="preserve">  FREMANTLE (CNEE为同行）</t>
    <phoneticPr fontId="8" type="noConversion"/>
  </si>
  <si>
    <t>FREMANTLE</t>
    <phoneticPr fontId="8" type="noConversion"/>
  </si>
  <si>
    <t xml:space="preserve">    MANAUS ( PP )</t>
    <phoneticPr fontId="4" type="noConversion"/>
  </si>
  <si>
    <t xml:space="preserve">    NASSAU ( PP )   </t>
    <phoneticPr fontId="4" type="noConversion"/>
  </si>
  <si>
    <t xml:space="preserve">    PHILIPSBURG ( PP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</si>
  <si>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</si>
  <si>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</si>
  <si>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</si>
  <si>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</si>
  <si>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单票超过15CBM或者超过10TON的货物，价格单票确认！</t>
    <phoneticPr fontId="8" type="noConversion"/>
  </si>
  <si>
    <t>■  欧地航线重轻比例标准为1:1.5</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</si>
  <si>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</si>
  <si>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</si>
  <si>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</si>
  <si>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</si>
  <si>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</si>
  <si>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</si>
  <si>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</si>
  <si>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</si>
  <si>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EMC/HMM&amp;APL&amp;CMA</t>
  </si>
  <si>
    <t>29/30</t>
  </si>
  <si>
    <t>仓库基建费</t>
    <phoneticPr fontId="130" type="noConversion"/>
  </si>
  <si>
    <r>
      <rPr>
        <sz val="10"/>
        <rFont val="宋体"/>
        <family val="3"/>
        <charset val="134"/>
      </rPr>
      <t>卡车头租凭费</t>
    </r>
  </si>
  <si>
    <r>
      <t xml:space="preserve">全产品整合营销、五星级客服体验、
一站式解决方案、专家级咨询服务！
</t>
    </r>
    <r>
      <rPr>
        <b/>
        <sz val="13"/>
        <color indexed="9"/>
        <rFont val="宋体"/>
        <family val="3"/>
        <charset val="134"/>
      </rPr>
      <t xml:space="preserve">
</t>
    </r>
    <r>
      <rPr>
        <sz val="13"/>
        <color indexed="9"/>
        <rFont val="宋体"/>
        <family val="3"/>
        <charset val="134"/>
      </rPr>
      <t xml:space="preserve">  
</t>
    </r>
    <phoneticPr fontId="8" type="noConversion"/>
  </si>
  <si>
    <t xml:space="preserve">     美设国际：唐琼</t>
    <phoneticPr fontId="8" type="noConversion"/>
  </si>
  <si>
    <t>USD ( 55 ) / ( 55 )</t>
    <phoneticPr fontId="8" type="noConversion"/>
  </si>
  <si>
    <t>一</t>
    <phoneticPr fontId="8" type="noConversion"/>
  </si>
  <si>
    <t xml:space="preserve">  KIEV</t>
    <phoneticPr fontId="8" type="noConversion"/>
  </si>
  <si>
    <t xml:space="preserve">  POTI 直拼</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</si>
  <si>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</si>
  <si>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</si>
  <si>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</si>
  <si>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ANTWERP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</si>
  <si>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</si>
  <si>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</si>
  <si>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</si>
  <si>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</si>
  <si>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2/7</t>
  </si>
  <si>
    <t>SZH/XJZ</t>
  </si>
  <si>
    <t>T1</t>
    <phoneticPr fontId="130" type="noConversion"/>
  </si>
  <si>
    <t>清关手续费</t>
    <phoneticPr fontId="130" type="noConversion"/>
  </si>
  <si>
    <t>USD</t>
    <phoneticPr fontId="130" type="noConversion"/>
  </si>
  <si>
    <t>BL</t>
    <phoneticPr fontId="130" type="noConversion"/>
  </si>
  <si>
    <t>USD</t>
    <phoneticPr fontId="130"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</si>
  <si>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</si>
  <si>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</si>
  <si>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</si>
  <si>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</si>
  <si>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</si>
  <si>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</si>
  <si>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</si>
  <si>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建议价 )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</si>
  <si>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</si>
  <si>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</si>
  <si>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</si>
  <si>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建议价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</si>
  <si>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</si>
  <si>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</si>
  <si>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</si>
  <si>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</si>
  <si>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船公司附加费</t>
    <phoneticPr fontId="109" type="noConversion"/>
  </si>
  <si>
    <t>VAT</t>
    <phoneticPr fontId="130" type="noConversion"/>
  </si>
  <si>
    <t>税金</t>
    <phoneticPr fontId="130" type="noConversion"/>
  </si>
  <si>
    <t>RIYADH</t>
    <phoneticPr fontId="109" type="noConversion"/>
  </si>
  <si>
    <t>PSS</t>
    <phoneticPr fontId="109" type="noConversion"/>
  </si>
  <si>
    <t>旺季附加费</t>
    <phoneticPr fontId="109" type="noConversion"/>
  </si>
  <si>
    <t>USD</t>
    <phoneticPr fontId="109" type="noConversion"/>
  </si>
  <si>
    <t>战争附加费</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</si>
  <si>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</si>
  <si>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</si>
  <si>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</si>
  <si>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</si>
  <si>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BARCELONA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</si>
  <si>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</si>
  <si>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</si>
  <si>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</si>
  <si>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  TANGIER</t>
    <phoneticPr fontId="8" type="noConversion"/>
  </si>
  <si>
    <t xml:space="preserve">  CASABLANCA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</si>
  <si>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</si>
  <si>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</si>
  <si>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</si>
  <si>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</si>
  <si>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</si>
  <si>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CHICAGO </t>
    <phoneticPr fontId="4" type="noConversion"/>
  </si>
  <si>
    <t xml:space="preserve">  GUAYAQUIL</t>
    <phoneticPr fontId="8" type="noConversion"/>
  </si>
  <si>
    <t xml:space="preserve">  CALLAO </t>
    <phoneticPr fontId="8" type="noConversion"/>
  </si>
  <si>
    <t xml:space="preserve">  BUENAVENTURA</t>
    <phoneticPr fontId="8" type="noConversion"/>
  </si>
  <si>
    <t xml:space="preserve">  VALPARAISO</t>
    <phoneticPr fontId="8" type="noConversion"/>
  </si>
  <si>
    <t xml:space="preserve">  SANTIAGO</t>
    <phoneticPr fontId="8" type="noConversion"/>
  </si>
  <si>
    <t xml:space="preserve">  IQUIQUE</t>
    <phoneticPr fontId="8" type="noConversion"/>
  </si>
  <si>
    <t xml:space="preserve">    ATLANTA </t>
    <phoneticPr fontId="4" type="noConversion"/>
  </si>
  <si>
    <t xml:space="preserve">    SAN FRANCISCO 同行 </t>
    <phoneticPr fontId="4" type="noConversion"/>
  </si>
  <si>
    <t xml:space="preserve">    SEATTLE 同行 </t>
    <phoneticPr fontId="4" type="noConversion"/>
  </si>
  <si>
    <r>
      <t xml:space="preserve">    PORTLAND 同行</t>
    </r>
    <r>
      <rPr>
        <sz val="10"/>
        <color indexed="10"/>
        <rFont val="黑体"/>
        <family val="3"/>
        <charset val="134"/>
      </rPr>
      <t xml:space="preserve"> </t>
    </r>
    <phoneticPr fontId="4" type="noConversion"/>
  </si>
  <si>
    <t xml:space="preserve">  BUDAPEST </t>
    <phoneticPr fontId="8" type="noConversion"/>
  </si>
  <si>
    <t xml:space="preserve">  MEXICO CITY</t>
    <phoneticPr fontId="8" type="noConversion"/>
  </si>
  <si>
    <t>14/19</t>
  </si>
  <si>
    <t>THC</t>
    <phoneticPr fontId="109" type="noConversion"/>
  </si>
  <si>
    <t>EXCHANGE RATE SURCHARGE</t>
    <phoneticPr fontId="130" type="noConversion"/>
  </si>
  <si>
    <t xml:space="preserve">  BUDAPEST 直拼 </t>
    <phoneticPr fontId="8" type="noConversion"/>
  </si>
  <si>
    <t xml:space="preserve">  VARNA ( 建议价 )</t>
    <phoneticPr fontId="8" type="noConversion"/>
  </si>
  <si>
    <t xml:space="preserve">  BURGAS  ( 建议价 )</t>
    <phoneticPr fontId="8" type="noConversion"/>
  </si>
  <si>
    <t xml:space="preserve">  CONSTANZA ( 建议价 )</t>
    <phoneticPr fontId="8" type="noConversion"/>
  </si>
  <si>
    <t>USD ( 147 ) / ( 142 )</t>
    <phoneticPr fontId="4" type="noConversion"/>
  </si>
  <si>
    <t xml:space="preserve">  ROTTERDAM ( 建议价 ) </t>
    <phoneticPr fontId="8" type="noConversion"/>
  </si>
  <si>
    <t xml:space="preserve">  DUBLIN ( 建议价 )</t>
    <phoneticPr fontId="8" type="noConversion"/>
  </si>
  <si>
    <t xml:space="preserve">  HAYDARPASA（CNEE同行）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</si>
  <si>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</si>
  <si>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</si>
  <si>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</si>
  <si>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</si>
  <si>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</si>
  <si>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BELGRADE  直拼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</si>
  <si>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</si>
  <si>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</si>
  <si>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</si>
  <si>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</si>
  <si>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</si>
  <si>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USD ( 14 ) / ( 9 )</t>
    <phoneticPr fontId="109" type="noConversion"/>
  </si>
  <si>
    <t>USD 16  /  21</t>
    <phoneticPr fontId="109" type="noConversion"/>
  </si>
  <si>
    <t xml:space="preserve">  ADELAIDE (CNEE为直客）</t>
    <phoneticPr fontId="8" type="noConversion"/>
  </si>
  <si>
    <t xml:space="preserve">  FREMANTLE (CNEE为直客）</t>
    <phoneticPr fontId="8" type="noConversion"/>
  </si>
  <si>
    <t>USD ( 88 ) / ( 83 )</t>
    <phoneticPr fontId="4" type="noConversion"/>
  </si>
  <si>
    <t xml:space="preserve">USD ( 133 ) / ( 128 ) </t>
    <phoneticPr fontId="4" type="noConversion"/>
  </si>
  <si>
    <t xml:space="preserve">USD ( 138 ) / ( 133 ) </t>
    <phoneticPr fontId="4" type="noConversion"/>
  </si>
  <si>
    <t>USD ( 143 ) / ( 138 )</t>
    <phoneticPr fontId="4" type="noConversion"/>
  </si>
  <si>
    <t>USD ( 165 ) / ( 160 )</t>
    <phoneticPr fontId="4" type="noConversion"/>
  </si>
  <si>
    <t>USD ( 160 ) / ( 155 )</t>
    <phoneticPr fontId="4" type="noConversion"/>
  </si>
  <si>
    <t>USD ( 148 ) / ( 143 )</t>
    <phoneticPr fontId="4" type="noConversion"/>
  </si>
  <si>
    <t xml:space="preserve">USD ( 128 ) / ( 123 ) </t>
    <phoneticPr fontId="4" type="noConversion"/>
  </si>
  <si>
    <t xml:space="preserve">USD ( 138 ) / ( 133 ) </t>
    <phoneticPr fontId="4" type="noConversion"/>
  </si>
  <si>
    <t xml:space="preserve">USD ( 123 ) / ( 118 ) </t>
    <phoneticPr fontId="4" type="noConversion"/>
  </si>
  <si>
    <t xml:space="preserve">USD ( 138 ) / ( 133 ) </t>
    <phoneticPr fontId="4" type="noConversion"/>
  </si>
  <si>
    <t xml:space="preserve">USD ( 128 ) / ( 123 ) </t>
    <phoneticPr fontId="4" type="noConversion"/>
  </si>
  <si>
    <t>USD 380 / 385</t>
    <phoneticPr fontId="4" type="noConversion"/>
  </si>
  <si>
    <t>USD 404 / 409</t>
    <phoneticPr fontId="4" type="noConversion"/>
  </si>
  <si>
    <t>USD 386 / 391</t>
    <phoneticPr fontId="4" type="noConversion"/>
  </si>
  <si>
    <t>USD ( 8 ) / ( 3 )</t>
    <phoneticPr fontId="4" type="noConversion"/>
  </si>
  <si>
    <t xml:space="preserve">  DURRES </t>
    <phoneticPr fontId="8" type="noConversion"/>
  </si>
  <si>
    <t>USD 395 / 400</t>
    <phoneticPr fontId="4" type="noConversion"/>
  </si>
  <si>
    <t xml:space="preserve">  CONSTANZA ( 低 )</t>
    <phoneticPr fontId="8" type="noConversion"/>
  </si>
  <si>
    <t xml:space="preserve">  BUCHAREST( 建议价 )</t>
    <phoneticPr fontId="8" type="noConversion"/>
  </si>
  <si>
    <t>USD 197 / 202</t>
    <phoneticPr fontId="4" type="noConversion"/>
  </si>
  <si>
    <t>USD ( 120 ) / ( 115 )</t>
    <phoneticPr fontId="4" type="noConversion"/>
  </si>
  <si>
    <t>PSF</t>
    <phoneticPr fontId="109" type="noConversion"/>
  </si>
  <si>
    <t>洋山30</t>
  </si>
  <si>
    <t>APL&amp;YML/APL/KLINE/EMC/YML</t>
  </si>
  <si>
    <t>YML/HMM&amp;EMC/EMC/EMC/EMC&amp;YML</t>
    <phoneticPr fontId="8" type="noConversion"/>
  </si>
  <si>
    <t>热线电话：021-26026511</t>
    <phoneticPr fontId="8" type="noConversion"/>
  </si>
  <si>
    <t xml:space="preserve">    LOS ANGELES / LONG BEACH（CNEE直客）</t>
    <phoneticPr fontId="8" type="noConversion"/>
  </si>
  <si>
    <t xml:space="preserve">    MIAMI </t>
    <phoneticPr fontId="4" type="noConversion"/>
  </si>
  <si>
    <t xml:space="preserve">  COLON FREE ZONE</t>
    <phoneticPr fontId="8" type="noConversion"/>
  </si>
  <si>
    <t xml:space="preserve">  BALBOA ( MIN 2CBM )</t>
    <phoneticPr fontId="14" type="noConversion"/>
  </si>
  <si>
    <t xml:space="preserve">  BRIDGETOWN</t>
    <phoneticPr fontId="8" type="noConversion"/>
  </si>
  <si>
    <t xml:space="preserve">  CASTRIES ( PP )</t>
    <phoneticPr fontId="8" type="noConversion"/>
  </si>
  <si>
    <t xml:space="preserve">  CRISTOBAL</t>
    <phoneticPr fontId="8" type="noConversion"/>
  </si>
  <si>
    <t xml:space="preserve">  GUATEMALA CITY</t>
    <phoneticPr fontId="8" type="noConversion"/>
  </si>
  <si>
    <t xml:space="preserve">  KINGSTOWN( PP )</t>
    <phoneticPr fontId="8" type="noConversion"/>
  </si>
  <si>
    <t xml:space="preserve">  ALEXANDRIA</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</si>
  <si>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</si>
  <si>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</si>
  <si>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</si>
  <si>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</si>
  <si>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</si>
  <si>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</si>
  <si>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</si>
  <si>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</si>
  <si>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</si>
  <si>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</si>
  <si>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30" type="noConversion"/>
  </si>
  <si>
    <t>港口应急附加费</t>
    <phoneticPr fontId="130"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</si>
  <si>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</si>
  <si>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</si>
  <si>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</si>
  <si>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</si>
  <si>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</si>
  <si>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</si>
  <si>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日</t>
    <phoneticPr fontId="8" type="noConversion"/>
  </si>
  <si>
    <t xml:space="preserve">  SOKHNA</t>
    <phoneticPr fontId="8" type="noConversion"/>
  </si>
  <si>
    <t xml:space="preserve">  PORT SAID</t>
    <phoneticPr fontId="8" type="noConversion"/>
  </si>
  <si>
    <t xml:space="preserve">    VALLETTA</t>
    <phoneticPr fontId="8" type="noConversion"/>
  </si>
  <si>
    <t xml:space="preserve">    BUENOS AIRES </t>
    <phoneticPr fontId="8" type="noConversion"/>
  </si>
  <si>
    <t xml:space="preserve">    ASUNCION</t>
    <phoneticPr fontId="8" type="noConversion"/>
  </si>
  <si>
    <t xml:space="preserve">    SANTOS </t>
    <phoneticPr fontId="8" type="noConversion"/>
  </si>
  <si>
    <t>WAR</t>
    <phoneticPr fontId="130" type="noConversion"/>
  </si>
  <si>
    <t>13/13/14/14/14</t>
  </si>
  <si>
    <t>USD 136 / 146</t>
    <phoneticPr fontId="4" type="noConversion"/>
  </si>
  <si>
    <t>USD 118 / 128</t>
    <phoneticPr fontId="4" type="noConversion"/>
  </si>
  <si>
    <t>USD 141 / 151</t>
    <phoneticPr fontId="4" type="noConversion"/>
  </si>
  <si>
    <t xml:space="preserve">    TORONTO </t>
    <phoneticPr fontId="8" type="noConversion"/>
  </si>
  <si>
    <t xml:space="preserve">    HOUSTON 同行</t>
    <phoneticPr fontId="4" type="noConversion"/>
  </si>
  <si>
    <t xml:space="preserve">    TACOMA 同行 </t>
    <phoneticPr fontId="4" type="noConversion"/>
  </si>
  <si>
    <t xml:space="preserve">USD ( 117 ) / ( 112 ) </t>
    <phoneticPr fontId="4" type="noConversion"/>
  </si>
  <si>
    <t xml:space="preserve">USD ( 92 ) / ( 87 ) </t>
    <phoneticPr fontId="4" type="noConversion"/>
  </si>
  <si>
    <t xml:space="preserve">USD ( 122 ) / ( 117 ) </t>
    <phoneticPr fontId="4" type="noConversion"/>
  </si>
  <si>
    <t>USD ( 135 ) / ( 130 )</t>
    <phoneticPr fontId="4"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</si>
  <si>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</si>
  <si>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</si>
  <si>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</si>
  <si>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</si>
  <si>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USD  130 / 135</t>
    <phoneticPr fontId="8" type="noConversion"/>
  </si>
  <si>
    <t xml:space="preserve">  MANZANILLO,MEXICO</t>
    <phoneticPr fontId="8" type="noConversion"/>
  </si>
  <si>
    <t xml:space="preserve">  ARICA </t>
    <phoneticPr fontId="8" type="noConversion"/>
  </si>
  <si>
    <t>USD 44 / 54</t>
    <phoneticPr fontId="4" type="noConversion"/>
  </si>
  <si>
    <t xml:space="preserve">    MONTEVIDEO </t>
    <phoneticPr fontId="8" type="noConversion"/>
  </si>
  <si>
    <t>HHMM</t>
    <phoneticPr fontId="8" type="noConversion"/>
  </si>
  <si>
    <t>KLINE</t>
    <phoneticPr fontId="8" type="noConversion"/>
  </si>
  <si>
    <t>OOCL/WHL/KMTC/YML/KMTC</t>
  </si>
  <si>
    <t>OOCL/WHL/KMTC/YML/KMTC</t>
    <phoneticPr fontId="8" type="noConversion"/>
  </si>
  <si>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</si>
  <si>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</si>
  <si>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</si>
  <si>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</si>
  <si>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</si>
  <si>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</si>
  <si>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</si>
  <si>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PP
ALGER / ALGIERS 第三国目的港不可以高收</t>
  </si>
  <si>
    <t>BREMERHAVEN</t>
  </si>
  <si>
    <t>CARTAGENA,CO</t>
  </si>
  <si>
    <t>建议价
直拼不稳，请单票和操作确认是否开的出，基本还是GDY转。</t>
  </si>
  <si>
    <t>直拼不稳，请单票和操作确认是否开的出，基本还是GDY转。</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</si>
  <si>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
HAMAD从2018/2/13开始不用打托了</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</si>
  <si>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</si>
  <si>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</si>
  <si>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</si>
  <si>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</si>
  <si>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</si>
  <si>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</si>
  <si>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</si>
  <si>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</si>
  <si>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</si>
  <si>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</si>
  <si>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USD ( 25 ) /  ( 20 )</t>
    <phoneticPr fontId="8" type="noConversion"/>
  </si>
  <si>
    <t xml:space="preserve">    KUWAIT </t>
    <phoneticPr fontId="8" type="noConversion"/>
  </si>
  <si>
    <t>USD ( 30 ) / ( 25 )</t>
    <phoneticPr fontId="8" type="noConversion"/>
  </si>
  <si>
    <t xml:space="preserve">    RIYADH </t>
    <phoneticPr fontId="8" type="noConversion"/>
  </si>
  <si>
    <t xml:space="preserve">    AQABA ( PP ) </t>
    <phoneticPr fontId="8" type="noConversion"/>
  </si>
  <si>
    <t>USD ( 25 ) / ( 20 )</t>
    <phoneticPr fontId="8" type="noConversion"/>
  </si>
  <si>
    <t xml:space="preserve">    BANDAR ABBAS ( PP ) 直拼</t>
    <phoneticPr fontId="8" type="noConversion"/>
  </si>
  <si>
    <t>USD 45 / 60</t>
    <phoneticPr fontId="8" type="noConversion"/>
  </si>
  <si>
    <t>USD 5 / 10</t>
    <phoneticPr fontId="8" type="noConversion"/>
  </si>
  <si>
    <t>USD ( 5 ) / 0</t>
    <phoneticPr fontId="8" type="noConversion"/>
  </si>
  <si>
    <t xml:space="preserve">    BAHRAIN</t>
    <phoneticPr fontId="8" type="noConversion"/>
  </si>
  <si>
    <t>USD 0 / 5</t>
    <phoneticPr fontId="4" type="noConversion"/>
  </si>
  <si>
    <t xml:space="preserve">    DJIBOUTI ( PP )</t>
    <phoneticPr fontId="8" type="noConversion"/>
  </si>
  <si>
    <t xml:space="preserve">    SOHAR</t>
    <phoneticPr fontId="8" type="noConversion"/>
  </si>
  <si>
    <t>USD ( 10 ) / ( 5 )</t>
    <phoneticPr fontId="8" type="noConversion"/>
  </si>
  <si>
    <t xml:space="preserve">    NAIROBI（MIN2）</t>
    <phoneticPr fontId="8" type="noConversion"/>
  </si>
  <si>
    <t>USD 120 / 125</t>
    <phoneticPr fontId="4" type="noConversion"/>
  </si>
  <si>
    <t xml:space="preserve">    PORT SUDAN ( PP )</t>
    <phoneticPr fontId="8" type="noConversion"/>
  </si>
  <si>
    <t>USD 70 / 75</t>
    <phoneticPr fontId="4" type="noConversion"/>
  </si>
  <si>
    <t xml:space="preserve">    MOMBASA ( PP )</t>
    <phoneticPr fontId="8" type="noConversion"/>
  </si>
  <si>
    <t>USD 37 / 42</t>
    <phoneticPr fontId="8" type="noConversion"/>
  </si>
  <si>
    <t>USD 15 / 20</t>
    <phoneticPr fontId="8" type="noConversion"/>
  </si>
  <si>
    <t xml:space="preserve">    VANCOUVER </t>
    <phoneticPr fontId="8" type="noConversion"/>
  </si>
  <si>
    <t xml:space="preserve">    MONTREAL </t>
    <phoneticPr fontId="8" type="noConversion"/>
  </si>
  <si>
    <t>USD 47 / 57</t>
    <phoneticPr fontId="109" type="noConversion"/>
  </si>
  <si>
    <t>USD 52 / 62</t>
    <phoneticPr fontId="109" type="noConversion"/>
  </si>
  <si>
    <t xml:space="preserve">    NEW YORK ( ALW )（CNEE同行）</t>
    <phoneticPr fontId="8" type="noConversion"/>
  </si>
  <si>
    <t xml:space="preserve">    NEWARK ( ALW )</t>
    <phoneticPr fontId="8" type="noConversion"/>
  </si>
  <si>
    <t xml:space="preserve">    DALLAS,TX 直拼</t>
    <phoneticPr fontId="4" type="noConversion"/>
  </si>
  <si>
    <t>USD  （ 6 ） /  4</t>
    <phoneticPr fontId="4" type="noConversion"/>
  </si>
  <si>
    <t xml:space="preserve"> USD 122 / 132</t>
    <phoneticPr fontId="4" type="noConversion"/>
  </si>
  <si>
    <t xml:space="preserve"> USD 97 / 107</t>
    <phoneticPr fontId="4" type="noConversion"/>
  </si>
  <si>
    <t>USD 50 / 60</t>
    <phoneticPr fontId="8" type="noConversion"/>
  </si>
  <si>
    <t>USD 142 / 152</t>
    <phoneticPr fontId="4" type="noConversion"/>
  </si>
  <si>
    <t>USD 86 / 86</t>
    <phoneticPr fontId="4" type="noConversion"/>
  </si>
  <si>
    <t>USD 123 / 133</t>
    <phoneticPr fontId="4" type="noConversion"/>
  </si>
  <si>
    <t>USD 160 / 170</t>
    <phoneticPr fontId="4" type="noConversion"/>
  </si>
  <si>
    <t>USD 130 / 140</t>
    <phoneticPr fontId="4" type="noConversion"/>
  </si>
  <si>
    <t>USD 126 / 126</t>
    <phoneticPr fontId="4" type="noConversion"/>
  </si>
  <si>
    <t>USD 189 / 199</t>
    <phoneticPr fontId="4" type="noConversion"/>
  </si>
  <si>
    <t>USD 78 / 88</t>
    <phoneticPr fontId="4" type="noConversion"/>
  </si>
  <si>
    <t>USD 218 / 228</t>
    <phoneticPr fontId="4" type="noConversion"/>
  </si>
  <si>
    <t>USD 120 / 130</t>
    <phoneticPr fontId="4" type="noConversion"/>
  </si>
  <si>
    <t>USD 200 / 210</t>
    <phoneticPr fontId="4" type="noConversion"/>
  </si>
  <si>
    <t>USD 280 / 290</t>
    <phoneticPr fontId="4" type="noConversion"/>
  </si>
  <si>
    <t>USD 81 / 91</t>
    <phoneticPr fontId="4" type="noConversion"/>
  </si>
  <si>
    <t>USD 158 / 168</t>
    <phoneticPr fontId="4" type="noConversion"/>
  </si>
  <si>
    <t>USD 93 / 103</t>
    <phoneticPr fontId="4" type="noConversion"/>
  </si>
  <si>
    <t>USD 163 / 173</t>
    <phoneticPr fontId="4" type="noConversion"/>
  </si>
  <si>
    <t>USD 173 / 183</t>
    <phoneticPr fontId="4" type="noConversion"/>
  </si>
  <si>
    <t>USD 133 / 143</t>
    <phoneticPr fontId="4" type="noConversion"/>
  </si>
  <si>
    <t>USD 161 / 171</t>
    <phoneticPr fontId="4" type="noConversion"/>
  </si>
  <si>
    <t>USD 109 / 119</t>
    <phoneticPr fontId="4" type="noConversion"/>
  </si>
  <si>
    <t>USD 152 / 162</t>
    <phoneticPr fontId="8" type="noConversion"/>
  </si>
  <si>
    <t xml:space="preserve">  PUERTO LIMON</t>
    <phoneticPr fontId="8" type="noConversion"/>
  </si>
  <si>
    <t>USD 109 / 119</t>
    <phoneticPr fontId="4" type="noConversion"/>
  </si>
  <si>
    <t>USD 126 / 136</t>
    <phoneticPr fontId="4" type="noConversion"/>
  </si>
  <si>
    <t>USD 224 / 234</t>
    <phoneticPr fontId="4" type="noConversion"/>
  </si>
  <si>
    <t>USD 131 / 141</t>
    <phoneticPr fontId="4" type="noConversion"/>
  </si>
  <si>
    <t>USD 110 / 120</t>
    <phoneticPr fontId="4" type="noConversion"/>
  </si>
  <si>
    <t>USD 130 / 140</t>
    <phoneticPr fontId="4" type="noConversion"/>
  </si>
  <si>
    <t>USD 123 / 1338</t>
    <phoneticPr fontId="4" type="noConversion"/>
  </si>
  <si>
    <t>USD 143 / 153</t>
    <phoneticPr fontId="4" type="noConversion"/>
  </si>
  <si>
    <t>USD 244 / 254</t>
    <phoneticPr fontId="4" type="noConversion"/>
  </si>
  <si>
    <t>USD 113 / 123</t>
    <phoneticPr fontId="4" type="noConversion"/>
  </si>
  <si>
    <t>USD 124 / 134</t>
    <phoneticPr fontId="4" type="noConversion"/>
  </si>
  <si>
    <t>USD 153 / 163</t>
    <phoneticPr fontId="4" type="noConversion"/>
  </si>
  <si>
    <t>USD 153 / 163</t>
    <phoneticPr fontId="4" type="noConversion"/>
  </si>
  <si>
    <t>USD 153 / 163</t>
    <phoneticPr fontId="4" type="noConversion"/>
  </si>
  <si>
    <t>USD 138 / 148</t>
    <phoneticPr fontId="4" type="noConversion"/>
  </si>
  <si>
    <t>USD 148 / 158</t>
    <phoneticPr fontId="4" type="noConversion"/>
  </si>
  <si>
    <r>
      <rPr>
        <sz val="10"/>
        <color theme="1"/>
        <rFont val="宋体"/>
        <family val="3"/>
        <charset val="134"/>
      </rPr>
      <t>拆箱费</t>
    </r>
    <phoneticPr fontId="130" type="noConversion"/>
  </si>
  <si>
    <r>
      <rPr>
        <sz val="10"/>
        <color theme="1"/>
        <rFont val="宋体"/>
        <family val="3"/>
        <charset val="134"/>
      </rPr>
      <t>拆箱费</t>
    </r>
    <phoneticPr fontId="130" type="noConversion"/>
  </si>
  <si>
    <r>
      <rPr>
        <sz val="10"/>
        <color theme="1"/>
        <rFont val="宋体"/>
        <family val="3"/>
        <charset val="134"/>
      </rPr>
      <t>码头附加费</t>
    </r>
    <phoneticPr fontId="130" type="noConversion"/>
  </si>
  <si>
    <r>
      <rPr>
        <sz val="10"/>
        <color theme="1"/>
        <rFont val="宋体"/>
        <family val="3"/>
        <charset val="134"/>
      </rPr>
      <t>码头操作费</t>
    </r>
    <phoneticPr fontId="130" type="noConversion"/>
  </si>
  <si>
    <r>
      <rPr>
        <sz val="10"/>
        <color theme="1"/>
        <rFont val="宋体"/>
        <family val="3"/>
        <charset val="134"/>
      </rPr>
      <t>集装箱不平衡附加费</t>
    </r>
    <phoneticPr fontId="130" type="noConversion"/>
  </si>
  <si>
    <r>
      <rPr>
        <sz val="10"/>
        <color theme="1"/>
        <rFont val="宋体"/>
        <family val="3"/>
        <charset val="134"/>
      </rPr>
      <t>拆箱费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</si>
  <si>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</si>
  <si>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</si>
  <si>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码头操作费</t>
    </r>
    <phoneticPr fontId="130"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</si>
  <si>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</si>
  <si>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</si>
  <si>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转关清关费</t>
    </r>
    <phoneticPr fontId="130" type="noConversion"/>
  </si>
  <si>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</si>
  <si>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</si>
  <si>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转关费</t>
    </r>
    <phoneticPr fontId="130" type="noConversion"/>
  </si>
  <si>
    <r>
      <rPr>
        <sz val="10"/>
        <color theme="1"/>
        <rFont val="宋体"/>
        <family val="3"/>
        <charset val="134"/>
      </rPr>
      <t>码头服务费</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</si>
  <si>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</si>
  <si>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</si>
  <si>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</si>
  <si>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</si>
  <si>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</si>
  <si>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</si>
  <si>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t>WHL</t>
  </si>
  <si>
    <t>CANCUN</t>
  </si>
  <si>
    <t>MCC&amp;HMM</t>
  </si>
  <si>
    <t>SNL/JJ/SITC/SITC</t>
  </si>
  <si>
    <t>6/8/6/6</t>
  </si>
  <si>
    <t>1) KLAIPEDA/Riga Local 更新</t>
    <phoneticPr fontId="8" type="noConversion"/>
  </si>
  <si>
    <t>2) ISTANBUL Local 更新</t>
    <phoneticPr fontId="8" type="noConversion"/>
  </si>
  <si>
    <t>Min 15</t>
    <phoneticPr fontId="109" type="noConversion"/>
  </si>
  <si>
    <t>MIN 2</t>
    <phoneticPr fontId="109" type="noConversion"/>
  </si>
  <si>
    <t>USD ( 38 ) / ( 33 )</t>
    <phoneticPr fontId="8" type="noConversion"/>
  </si>
  <si>
    <t>USD 2 / 7</t>
    <phoneticPr fontId="8" type="noConversion"/>
  </si>
  <si>
    <t>USD ( 35 ) / ( 30 )</t>
    <phoneticPr fontId="109" type="noConversion"/>
  </si>
  <si>
    <t>USD ( 5 ) /  0</t>
    <phoneticPr fontId="109" type="noConversion"/>
  </si>
  <si>
    <t xml:space="preserve">  SYDNEY (CNEE为直客）</t>
    <phoneticPr fontId="8" type="noConversion"/>
  </si>
  <si>
    <t xml:space="preserve">USD ( 24 ) / （ 19 ）  </t>
    <phoneticPr fontId="8" type="noConversion"/>
  </si>
  <si>
    <t xml:space="preserve">USD ( 70 ) / ( 65 )   </t>
    <phoneticPr fontId="8" type="noConversion"/>
  </si>
  <si>
    <t>USD ( 7 ) / ( 2 )</t>
    <phoneticPr fontId="4" type="noConversion"/>
  </si>
  <si>
    <t>USD ( 53 ) / ( 48 )</t>
    <phoneticPr fontId="4" type="noConversion"/>
  </si>
  <si>
    <t>USD  5 / 10</t>
    <phoneticPr fontId="4" type="noConversion"/>
  </si>
  <si>
    <t>USD ( 41 ) / ( 36 )</t>
    <phoneticPr fontId="4" type="noConversion"/>
  </si>
  <si>
    <t>USD 163 / 168</t>
    <phoneticPr fontId="4" type="noConversion"/>
  </si>
  <si>
    <t>USD 260 / 265</t>
    <phoneticPr fontId="4" type="noConversion"/>
  </si>
  <si>
    <t>USD 240 / 245</t>
    <phoneticPr fontId="4" type="noConversion"/>
  </si>
  <si>
    <t>USD 265 / 270</t>
    <phoneticPr fontId="4" type="noConversion"/>
  </si>
  <si>
    <t>USD  160 / 165</t>
    <phoneticPr fontId="8" type="noConversion"/>
  </si>
  <si>
    <t xml:space="preserve">USD ( 25 ) / ( 35 ) </t>
    <phoneticPr fontId="4" type="noConversion"/>
  </si>
  <si>
    <t>USD ( 115 ) / ( 125 )</t>
    <phoneticPr fontId="4" type="noConversion"/>
  </si>
  <si>
    <t>USD ( 80 ) / ( 75 )</t>
    <phoneticPr fontId="4" type="noConversion"/>
  </si>
  <si>
    <t>USD 10 / 15</t>
    <phoneticPr fontId="4" type="noConversion"/>
  </si>
  <si>
    <t xml:space="preserve">USD ( 63 ) / ( 58 )   </t>
    <phoneticPr fontId="4" type="noConversion"/>
  </si>
  <si>
    <t xml:space="preserve">    HAMBURG ( 建议价 )</t>
    <phoneticPr fontId="8" type="noConversion"/>
  </si>
  <si>
    <t xml:space="preserve">    BREMEHAVEN </t>
    <phoneticPr fontId="8" type="noConversion"/>
  </si>
  <si>
    <t>USD ( 87 ) / ( 82 )</t>
    <phoneticPr fontId="4" type="noConversion"/>
  </si>
  <si>
    <t>USD ( 182 ) / ( 177 )</t>
    <phoneticPr fontId="4" type="noConversion"/>
  </si>
  <si>
    <t xml:space="preserve">USD ( 72 ) / ( 67 ) </t>
    <phoneticPr fontId="4" type="noConversion"/>
  </si>
  <si>
    <t>USD ( 167 ) / ( 162 )</t>
    <phoneticPr fontId="4" type="noConversion"/>
  </si>
  <si>
    <t>USD 198 / 203</t>
    <phoneticPr fontId="4" type="noConversion"/>
  </si>
  <si>
    <t>USD ( 118 ) / ( 113 )</t>
    <phoneticPr fontId="4" type="noConversion"/>
  </si>
  <si>
    <t>USD ( 213 ) / ( 208 )</t>
    <phoneticPr fontId="4" type="noConversion"/>
  </si>
  <si>
    <t>USD ( 108 ) / ( 103 )</t>
    <phoneticPr fontId="4" type="noConversion"/>
  </si>
  <si>
    <t>USD ( 203 ) / ( 198 )</t>
    <phoneticPr fontId="4" type="noConversion"/>
  </si>
  <si>
    <t>USD ( 64 ) / ( 59 )</t>
    <phoneticPr fontId="4" type="noConversion"/>
  </si>
  <si>
    <t>USD ( 154 ) / ( 149 )</t>
    <phoneticPr fontId="4" type="noConversion"/>
  </si>
  <si>
    <t>USD ( 99 ) / ( 94 )</t>
    <phoneticPr fontId="4" type="noConversion"/>
  </si>
  <si>
    <t>USD ( 89 ) / ( 84 )</t>
    <phoneticPr fontId="4" type="noConversion"/>
  </si>
  <si>
    <t>USD ( 159 ) / ( 154 )</t>
    <phoneticPr fontId="4" type="noConversion"/>
  </si>
  <si>
    <t>USD ( 49 ) / ( 44 )</t>
    <phoneticPr fontId="4" type="noConversion"/>
  </si>
  <si>
    <t>USD ( 119 ) / ( 114 )</t>
    <phoneticPr fontId="4" type="noConversion"/>
  </si>
  <si>
    <t xml:space="preserve">USD ( 25 ) / （ 20 ）  </t>
    <phoneticPr fontId="8" type="noConversion"/>
  </si>
  <si>
    <t>USD ( 97 ) / ( 92 )</t>
    <phoneticPr fontId="4" type="noConversion"/>
  </si>
  <si>
    <t>USD ( 152 ) / ( 147 )</t>
    <phoneticPr fontId="4" type="noConversion"/>
  </si>
  <si>
    <t>USD ( 74 ) / ( 69 )</t>
    <phoneticPr fontId="4" type="noConversion"/>
  </si>
  <si>
    <t>USD ( 99 ) / ( 94 )</t>
    <phoneticPr fontId="4" type="noConversion"/>
  </si>
  <si>
    <t xml:space="preserve">USD ( 47 ) / ( 42 ) </t>
    <phoneticPr fontId="4" type="noConversion"/>
  </si>
  <si>
    <t>USD ( 72 ) / ( 67 )</t>
    <phoneticPr fontId="4" type="noConversion"/>
  </si>
  <si>
    <t xml:space="preserve">USD ( 46 ) / ( 41 ) </t>
    <phoneticPr fontId="4" type="noConversion"/>
  </si>
  <si>
    <t>USD ( 71 ) / ( 66 )</t>
    <phoneticPr fontId="4" type="noConversion"/>
  </si>
  <si>
    <t>USD ( 49 ) / ( 49 )</t>
    <phoneticPr fontId="4" type="noConversion"/>
  </si>
  <si>
    <t>USD ( 149 ) / ( 149 )</t>
    <phoneticPr fontId="4" type="noConversion"/>
  </si>
  <si>
    <t xml:space="preserve">USD ( 54 ) / ( 54 )  </t>
    <phoneticPr fontId="4" type="noConversion"/>
  </si>
  <si>
    <t>USD ( 154 ) / ( 154 )</t>
    <phoneticPr fontId="4" type="noConversion"/>
  </si>
  <si>
    <t xml:space="preserve">USD ( 59 ) / ( 59 )  </t>
    <phoneticPr fontId="4" type="noConversion"/>
  </si>
  <si>
    <t>USD ( 159 ) / ( 159 )</t>
    <phoneticPr fontId="4" type="noConversion"/>
  </si>
  <si>
    <t xml:space="preserve">USD ( 56 ) / ( 51 )  </t>
    <phoneticPr fontId="4" type="noConversion"/>
  </si>
  <si>
    <t>USD ( 156 ) / ( 151 )</t>
    <phoneticPr fontId="4" type="noConversion"/>
  </si>
  <si>
    <t xml:space="preserve">USD ( 41 ) / ( 36 ) </t>
    <phoneticPr fontId="4" type="noConversion"/>
  </si>
  <si>
    <t>USD ( 141 ) / ( 136 )</t>
    <phoneticPr fontId="4" type="noConversion"/>
  </si>
  <si>
    <t xml:space="preserve">USD ( 36 ) / ( 31 ) </t>
    <phoneticPr fontId="4" type="noConversion"/>
  </si>
  <si>
    <t>USD ( 136 ) / ( 131 )</t>
    <phoneticPr fontId="4" type="noConversion"/>
  </si>
  <si>
    <t xml:space="preserve">USD ( 51 ) / ( 46 ) </t>
    <phoneticPr fontId="4" type="noConversion"/>
  </si>
  <si>
    <t>USD ( 151 ) / ( 146 )</t>
    <phoneticPr fontId="4" type="noConversion"/>
  </si>
  <si>
    <t xml:space="preserve">USD ( 43 ) / ( 38 ) </t>
    <phoneticPr fontId="4" type="noConversion"/>
  </si>
  <si>
    <t>USD ( 143 ) / ( 138 )</t>
    <phoneticPr fontId="4" type="noConversion"/>
  </si>
  <si>
    <t xml:space="preserve">USD ( 28 ) / ( 23 ) </t>
    <phoneticPr fontId="4" type="noConversion"/>
  </si>
  <si>
    <t>USD ( 128 ) / ( 123 )</t>
    <phoneticPr fontId="4" type="noConversion"/>
  </si>
  <si>
    <t xml:space="preserve">   HAMBURG/ROTTERDAM/LE HAVRE/ANTWERP：跌 USD5/RT
</t>
    <phoneticPr fontId="8" type="noConversion"/>
  </si>
  <si>
    <t xml:space="preserve">   英国：跌USD4/RT;葡萄牙：跌USD9/RT;DUBLIN：跌USD6/RT</t>
    <phoneticPr fontId="8" type="noConversion"/>
  </si>
  <si>
    <t xml:space="preserve">   北欧：跌USD4/RT</t>
    <phoneticPr fontId="8" type="noConversion"/>
  </si>
  <si>
    <t xml:space="preserve">   SYDNEY/MELBOURNE/BRISBANE跌：USD5/RT</t>
    <phoneticPr fontId="8" type="noConversion"/>
  </si>
  <si>
    <t xml:space="preserve">   FREMANTLE：跌USD3/RT</t>
    <phoneticPr fontId="8" type="noConversion"/>
  </si>
  <si>
    <t xml:space="preserve">   DURBAN/TEMA/COPE TOWN：跌 USD5/RT
</t>
    <phoneticPr fontId="8" type="noConversion"/>
  </si>
  <si>
    <t xml:space="preserve">USD ( 84 ) / ( 79 ) </t>
    <phoneticPr fontId="4" type="noConversion"/>
  </si>
  <si>
    <t>USD ( 124 ) / ( 119 )</t>
    <phoneticPr fontId="4" type="noConversion"/>
  </si>
  <si>
    <t>USD ( 59 ) / ( 54 )</t>
    <phoneticPr fontId="4" type="noConversion"/>
  </si>
  <si>
    <t xml:space="preserve">USD ( 99 ) / ( 94 ) </t>
    <phoneticPr fontId="4" type="noConversion"/>
  </si>
  <si>
    <t xml:space="preserve">USD ( 111 ) / ( 106 ) </t>
    <phoneticPr fontId="4" type="noConversion"/>
  </si>
  <si>
    <t xml:space="preserve">   东欧：VARNA 跌USD3/RT;KOPER/CONSTANZA：不变；其余跌USD5/RT</t>
    <phoneticPr fontId="8" type="noConversion"/>
  </si>
  <si>
    <t>USD ( 4 ) / 1</t>
    <phoneticPr fontId="4" type="noConversion"/>
  </si>
  <si>
    <t>USD 6 / 11</t>
    <phoneticPr fontId="4" type="noConversion"/>
  </si>
  <si>
    <t>USD ( 10 ) /  ( 5 )</t>
    <phoneticPr fontId="4" type="noConversion"/>
  </si>
  <si>
    <t>USD 35 / 40</t>
    <phoneticPr fontId="4" type="noConversion"/>
  </si>
  <si>
    <t>USD 75 / 80</t>
    <phoneticPr fontId="4" type="noConversion"/>
  </si>
  <si>
    <t>USD 35 / 40</t>
    <phoneticPr fontId="4" type="noConversion"/>
  </si>
  <si>
    <t>USD 70 / 75</t>
    <phoneticPr fontId="4" type="noConversion"/>
  </si>
  <si>
    <t>USD ( 98 ) / ( 93 )</t>
    <phoneticPr fontId="4" type="noConversion"/>
  </si>
  <si>
    <t>USD ( 98 ) / ( 93 )</t>
    <phoneticPr fontId="4" type="noConversion"/>
  </si>
  <si>
    <t>USD ( 68 ) / ( 63 )</t>
    <phoneticPr fontId="4" type="noConversion"/>
  </si>
  <si>
    <t>USD ( 98 ) / ( 93 )</t>
    <phoneticPr fontId="4" type="noConversion"/>
  </si>
  <si>
    <t>USD ( 109 ) / ( 104 )</t>
    <phoneticPr fontId="4" type="noConversion"/>
  </si>
  <si>
    <t>USD ( 149 ) / ( 144 )</t>
    <phoneticPr fontId="4" type="noConversion"/>
  </si>
  <si>
    <t>USD ( 124 ) / ( 119 )</t>
    <phoneticPr fontId="4" type="noConversion"/>
  </si>
  <si>
    <t>USD ( 164 ) / ( 159 )</t>
    <phoneticPr fontId="4" type="noConversion"/>
  </si>
  <si>
    <t>USD ( 111 ) / ( 106 )</t>
    <phoneticPr fontId="4" type="noConversion"/>
  </si>
  <si>
    <t>USD ( 119 ) / ( 114 )</t>
    <phoneticPr fontId="4" type="noConversion"/>
  </si>
  <si>
    <t>USD ( 159 ) / ( 154 )</t>
    <phoneticPr fontId="4" type="noConversion"/>
  </si>
  <si>
    <t>USD ( 159 ) / ( 154 )</t>
    <phoneticPr fontId="4" type="noConversion"/>
  </si>
  <si>
    <t>USD ( 159 ) / ( 154 )</t>
    <phoneticPr fontId="4" type="noConversion"/>
  </si>
  <si>
    <t>本期运价调整如下：</t>
    <phoneticPr fontId="8" type="noConversion"/>
  </si>
  <si>
    <t xml:space="preserve">USD ( 29 ) / ( 24 ) </t>
    <phoneticPr fontId="8" type="noConversion"/>
  </si>
  <si>
    <t>USD ( 79 ) / ( 74 )</t>
    <phoneticPr fontId="4" type="noConversion"/>
  </si>
  <si>
    <t xml:space="preserve">USD ( 29 ) / ( 24 ) </t>
    <phoneticPr fontId="8" type="noConversion"/>
  </si>
  <si>
    <t>USD ( 79 ) / ( 74 )</t>
    <phoneticPr fontId="4" type="noConversion"/>
  </si>
  <si>
    <t>USD ( 59 ) / ( 54 )</t>
    <phoneticPr fontId="4" type="noConversion"/>
  </si>
  <si>
    <t>USD ( 9 ) / ( 4 )</t>
    <phoneticPr fontId="8" type="noConversion"/>
  </si>
  <si>
    <t>USD ( 153 ) / ( 148 )</t>
    <phoneticPr fontId="4" type="noConversion"/>
  </si>
  <si>
    <t>USD ( 223 ) / ( 218 )</t>
    <phoneticPr fontId="4" type="noConversion"/>
  </si>
  <si>
    <t xml:space="preserve"> USD ( 99 ) / （ 94 ）</t>
    <phoneticPr fontId="4" type="noConversion"/>
  </si>
  <si>
    <t>USD ( 148 ) / ( 143 )</t>
    <phoneticPr fontId="4" type="noConversion"/>
  </si>
  <si>
    <t>USD ( 218 ) / ( 213 )</t>
    <phoneticPr fontId="4" type="noConversion"/>
  </si>
  <si>
    <t>USD ( 153 ) / ( 148 )</t>
    <phoneticPr fontId="4" type="noConversion"/>
  </si>
  <si>
    <t>USD 81 / 86</t>
    <phoneticPr fontId="4" type="noConversion"/>
  </si>
  <si>
    <t>USD ( 138 ) / ( 133 )</t>
    <phoneticPr fontId="4" type="noConversion"/>
  </si>
  <si>
    <t>USD ( 208 ) / ( 203 )</t>
    <phoneticPr fontId="4" type="noConversion"/>
  </si>
  <si>
    <t>USD 80 / 85</t>
    <phoneticPr fontId="4" type="noConversion"/>
  </si>
  <si>
    <t>USD ( 94 ) / ( 89 )</t>
    <phoneticPr fontId="4" type="noConversion"/>
  </si>
  <si>
    <t>USD ( 293 ) / ( 288 )</t>
    <phoneticPr fontId="4" type="noConversion"/>
  </si>
  <si>
    <t>USD ( 154 ) / ( 139 )</t>
    <phoneticPr fontId="4" type="noConversion"/>
  </si>
  <si>
    <t>USD ( 224 ) / ( 219 )</t>
    <phoneticPr fontId="4" type="noConversion"/>
  </si>
  <si>
    <t>USD ( 188 ) / ( 183 )</t>
    <phoneticPr fontId="4" type="noConversion"/>
  </si>
  <si>
    <t>USD ( 258 ) / ( 253 )</t>
    <phoneticPr fontId="4" type="noConversion"/>
  </si>
  <si>
    <t>USD ( 273 ) / ( 268 )</t>
    <phoneticPr fontId="4" type="noConversion"/>
  </si>
  <si>
    <t>USD ( 208 ) / ( 203 )</t>
    <phoneticPr fontId="4" type="noConversion"/>
  </si>
  <si>
    <t>USD ( 278 ) / ( 273 )</t>
    <phoneticPr fontId="4" type="noConversion"/>
  </si>
  <si>
    <t>USD ( 173 ) / ( 168 )</t>
    <phoneticPr fontId="4" type="noConversion"/>
  </si>
  <si>
    <t>USD ( 243 ) / ( 238 )</t>
    <phoneticPr fontId="4" type="noConversion"/>
  </si>
  <si>
    <t>USD ( 173 ) / ( 168 )</t>
    <phoneticPr fontId="4" type="noConversion"/>
  </si>
  <si>
    <t>USD ( 243 ) / ( 238 )</t>
    <phoneticPr fontId="4" type="noConversion"/>
  </si>
  <si>
    <t xml:space="preserve">  TUNIS ( PP ) </t>
    <phoneticPr fontId="8" type="noConversion"/>
  </si>
  <si>
    <t xml:space="preserve"> USD 73 / 78</t>
    <phoneticPr fontId="4" type="noConversion"/>
  </si>
  <si>
    <t xml:space="preserve"> USD 134 / 139</t>
    <phoneticPr fontId="4" type="noConversion"/>
  </si>
  <si>
    <t xml:space="preserve"> USD ( 28 ) / ( 23 )</t>
    <phoneticPr fontId="4" type="noConversion"/>
  </si>
  <si>
    <t xml:space="preserve"> USD 54 / 59</t>
    <phoneticPr fontId="4" type="noConversion"/>
  </si>
  <si>
    <t xml:space="preserve"> USD ( 105 ) / ( 100 )</t>
    <phoneticPr fontId="4" type="noConversion"/>
  </si>
  <si>
    <t>USD ( 49 ) / ( 44 )</t>
    <phoneticPr fontId="4" type="noConversion"/>
  </si>
  <si>
    <t>USD ( 109 ) / ( 104 )</t>
    <phoneticPr fontId="4" type="noConversion"/>
  </si>
  <si>
    <t>USD ( 149 ) / ( 144 )</t>
    <phoneticPr fontId="4" type="noConversion"/>
  </si>
  <si>
    <t>USD ( 81 ) / ( 76 )</t>
    <phoneticPr fontId="4" type="noConversion"/>
  </si>
  <si>
    <t xml:space="preserve">USD ( 41 ) / ( 36 ) </t>
    <phoneticPr fontId="4" type="noConversion"/>
  </si>
  <si>
    <t>USD ( 101 ) / ( 96 )</t>
    <phoneticPr fontId="4" type="noConversion"/>
  </si>
  <si>
    <t>USD ( 141 ) / ( 136 )</t>
    <phoneticPr fontId="4" type="noConversion"/>
  </si>
  <si>
    <t xml:space="preserve">USD ( 35 ) / ( 30 ) </t>
    <phoneticPr fontId="4" type="noConversion"/>
  </si>
  <si>
    <t>USD ( 95 ) / ( 90 )</t>
    <phoneticPr fontId="4" type="noConversion"/>
  </si>
  <si>
    <t>USD ( 75 ) / ( 70 )</t>
    <phoneticPr fontId="4" type="noConversion"/>
  </si>
  <si>
    <t>USD ( 135 ) / ( 130 )</t>
    <phoneticPr fontId="4" type="noConversion"/>
  </si>
  <si>
    <t xml:space="preserve">USD ( 35 ) / ( 30 ) </t>
    <phoneticPr fontId="4" type="noConversion"/>
  </si>
  <si>
    <t>USD ( 95 ) / ( 90 )</t>
    <phoneticPr fontId="4" type="noConversion"/>
  </si>
  <si>
    <t>USD ( 135 ) / ( 130 )</t>
    <phoneticPr fontId="4" type="noConversion"/>
  </si>
  <si>
    <t>USD ( 16 ) / ( 11 )</t>
    <phoneticPr fontId="4" type="noConversion"/>
  </si>
  <si>
    <t>USD ( 76 ) / ( 71 )</t>
    <phoneticPr fontId="4" type="noConversion"/>
  </si>
  <si>
    <t>USD ( 56 ) / ( 51 )</t>
    <phoneticPr fontId="4" type="noConversion"/>
  </si>
  <si>
    <t>USD ( 116 ) / ( 111 )</t>
    <phoneticPr fontId="4" type="noConversion"/>
  </si>
  <si>
    <t>USD 43 / 67</t>
    <phoneticPr fontId="4" type="noConversion"/>
  </si>
  <si>
    <t>USD 73 / 97</t>
    <phoneticPr fontId="4" type="noConversion"/>
  </si>
  <si>
    <t>USD 72 / 101</t>
    <phoneticPr fontId="4" type="noConversion"/>
  </si>
  <si>
    <t>■  价格有效期从3/16起！</t>
    <phoneticPr fontId="8" type="noConversion"/>
  </si>
  <si>
    <t>USD 11 / 21</t>
    <phoneticPr fontId="4" type="noConversion"/>
  </si>
  <si>
    <t>USD 16 / 26</t>
    <phoneticPr fontId="4" type="noConversion"/>
  </si>
  <si>
    <t>USD 18 / 23</t>
    <phoneticPr fontId="4" type="noConversion"/>
  </si>
  <si>
    <t>USD 13 / 18</t>
    <phoneticPr fontId="4" type="noConversion"/>
  </si>
  <si>
    <t>USD 68 / 148</t>
    <phoneticPr fontId="4" type="noConversion"/>
  </si>
  <si>
    <t>USD 42 / 82</t>
    <phoneticPr fontId="4" type="noConversion"/>
  </si>
  <si>
    <t>USD 40 / 94</t>
    <phoneticPr fontId="4" type="noConversion"/>
  </si>
  <si>
    <t>USD 20 / 25</t>
    <phoneticPr fontId="4" type="noConversion"/>
  </si>
  <si>
    <t>USD 15 / 20</t>
    <phoneticPr fontId="4" type="noConversion"/>
  </si>
  <si>
    <t>USD 15 / 20</t>
    <phoneticPr fontId="4" type="noConversion"/>
  </si>
  <si>
    <t>USD 28 / 101</t>
    <phoneticPr fontId="4" type="noConversion"/>
  </si>
  <si>
    <t>USD 23 / 96</t>
    <phoneticPr fontId="4" type="noConversion"/>
  </si>
  <si>
    <t>USD 12 / 27</t>
    <phoneticPr fontId="4" type="noConversion"/>
  </si>
  <si>
    <t>USD  7 / 22</t>
    <phoneticPr fontId="4" type="noConversion"/>
  </si>
  <si>
    <t>USD 17 / 37</t>
    <phoneticPr fontId="4" type="noConversion"/>
  </si>
  <si>
    <t>USD 12 / 32</t>
    <phoneticPr fontId="4" type="noConversion"/>
  </si>
  <si>
    <t>USD 34 / 74</t>
    <phoneticPr fontId="4" type="noConversion"/>
  </si>
  <si>
    <r>
      <t xml:space="preserve">    PORTLAND 直客</t>
    </r>
    <r>
      <rPr>
        <sz val="10"/>
        <color indexed="10"/>
        <rFont val="黑体"/>
        <family val="3"/>
        <charset val="134"/>
      </rPr>
      <t xml:space="preserve"> </t>
    </r>
    <phoneticPr fontId="4" type="noConversion"/>
  </si>
  <si>
    <t>USD 29 / 69</t>
    <phoneticPr fontId="4" type="noConversion"/>
  </si>
  <si>
    <t>USD 32 / 52</t>
    <phoneticPr fontId="4" type="noConversion"/>
  </si>
  <si>
    <t>USD 177 / 177</t>
    <phoneticPr fontId="4" type="noConversion"/>
  </si>
  <si>
    <t>USD 227 / 227</t>
    <phoneticPr fontId="4" type="noConversion"/>
  </si>
  <si>
    <t>USD 167 / 167</t>
    <phoneticPr fontId="4" type="noConversion"/>
  </si>
  <si>
    <t>USD 291 / 291</t>
    <phoneticPr fontId="4" type="noConversion"/>
  </si>
  <si>
    <t>USD 268 / 268</t>
    <phoneticPr fontId="4" type="noConversion"/>
  </si>
  <si>
    <t>USD 28 / 33</t>
    <phoneticPr fontId="4" type="noConversion"/>
  </si>
  <si>
    <t>USD 20 / 25</t>
    <phoneticPr fontId="4" type="noConversion"/>
  </si>
  <si>
    <t>USD 33 / 38</t>
    <phoneticPr fontId="4" type="noConversion"/>
  </si>
  <si>
    <t>USD 29 / 24</t>
    <phoneticPr fontId="4" type="noConversion"/>
  </si>
  <si>
    <t>USD 33 / 37</t>
    <phoneticPr fontId="4" type="noConversion"/>
  </si>
  <si>
    <t>USD ( 106 ) / ( 101 )</t>
    <phoneticPr fontId="4" type="noConversion"/>
  </si>
  <si>
    <t>USD ( 191 ) / ( 186 )</t>
    <phoneticPr fontId="4" type="noConversion"/>
  </si>
  <si>
    <t>USD ( 86 ) / ( 81 )</t>
    <phoneticPr fontId="4" type="noConversion"/>
  </si>
  <si>
    <t>USD ( 171 ) / ( 166 )</t>
    <phoneticPr fontId="4" type="noConversion"/>
  </si>
  <si>
    <t>USD 41 / 46</t>
    <phoneticPr fontId="4" type="noConversion"/>
  </si>
  <si>
    <t>USD ( 44 ) / ( 39 )</t>
    <phoneticPr fontId="4" type="noConversion"/>
  </si>
  <si>
    <t>USD 66 / 71</t>
    <phoneticPr fontId="4" type="noConversion"/>
  </si>
  <si>
    <t>USD ( 19 )  / ( 14 )</t>
    <phoneticPr fontId="4" type="noConversion"/>
  </si>
  <si>
    <t xml:space="preserve">USD ( 79 ) / ( 74 ) </t>
    <phoneticPr fontId="4" type="noConversion"/>
  </si>
  <si>
    <t>USD ( 164 ) / ( 159 )</t>
    <phoneticPr fontId="4" type="noConversion"/>
  </si>
  <si>
    <t>■  价格有效期到3/19！</t>
    <phoneticPr fontId="8" type="noConversion"/>
  </si>
  <si>
    <t>USD ( 34 ) /  ( 24 )</t>
    <phoneticPr fontId="4" type="noConversion"/>
  </si>
  <si>
    <t>USD ( 39 ) /  ( 29 )</t>
    <phoneticPr fontId="4" type="noConversion"/>
  </si>
  <si>
    <t>USD 52 / 62</t>
    <phoneticPr fontId="4" type="noConversion"/>
  </si>
  <si>
    <t>USD 91 / 101</t>
    <phoneticPr fontId="4" type="noConversion"/>
  </si>
  <si>
    <t>USD ( 39 ) /  ( 29 )</t>
    <phoneticPr fontId="4" type="noConversion"/>
  </si>
  <si>
    <t>USD 26 / 36</t>
    <phoneticPr fontId="4" type="noConversion"/>
  </si>
  <si>
    <t>USD 36 / 46</t>
    <phoneticPr fontId="4" type="noConversion"/>
  </si>
  <si>
    <t>USD ( 14 ) /  ( 4 )</t>
    <phoneticPr fontId="4" type="noConversion"/>
  </si>
  <si>
    <t>USD 3  / 13</t>
    <phoneticPr fontId="4" type="noConversion"/>
  </si>
  <si>
    <t>USD 3  / 13</t>
    <phoneticPr fontId="4" type="noConversion"/>
  </si>
  <si>
    <t>USD 45 / 55</t>
    <phoneticPr fontId="4" type="noConversion"/>
  </si>
  <si>
    <t>USD 32 / 42</t>
    <phoneticPr fontId="4" type="noConversion"/>
  </si>
  <si>
    <t xml:space="preserve">USD ( 31 ) / ( 21 ) </t>
    <phoneticPr fontId="4" type="noConversion"/>
  </si>
  <si>
    <t xml:space="preserve">USD ( 40 ) / ( 30 ) </t>
    <phoneticPr fontId="4" type="noConversion"/>
  </si>
  <si>
    <t>USD 3  / 13</t>
    <phoneticPr fontId="4" type="noConversion"/>
  </si>
  <si>
    <t>USD 39 / 49</t>
    <phoneticPr fontId="4" type="noConversion"/>
  </si>
  <si>
    <t>USD 42 / 48</t>
    <phoneticPr fontId="4" type="noConversion"/>
  </si>
  <si>
    <t>IHC TAX</t>
    <phoneticPr fontId="109" type="noConversion"/>
  </si>
  <si>
    <t>as actual</t>
    <phoneticPr fontId="109" type="noConversion"/>
  </si>
  <si>
    <t>as actual</t>
    <phoneticPr fontId="109" type="noConversion"/>
  </si>
  <si>
    <t>3) NEW DELHI Local 更新</t>
    <phoneticPr fontId="8" type="noConversion"/>
  </si>
  <si>
    <t>4) 澳新非：</t>
    <phoneticPr fontId="8" type="noConversion"/>
  </si>
  <si>
    <t>5) 欧洲：</t>
    <phoneticPr fontId="8" type="noConversion"/>
  </si>
  <si>
    <t>6) 地西：跌USD2/RT;地东：土耳其 跌USD3/RT;其余跌USD2/RT</t>
    <phoneticPr fontId="8" type="noConversion"/>
  </si>
  <si>
    <t>7) 以色列：跌USD3/RT</t>
    <phoneticPr fontId="8" type="noConversion"/>
  </si>
  <si>
    <t>8) 美加：跌USD2/RT（除美森，有效期从3/16起）</t>
    <phoneticPr fontId="8" type="noConversion"/>
  </si>
  <si>
    <t>9) 南美东：跌USD5/RT（有效期从3/19起）</t>
    <phoneticPr fontId="8" type="noConversion"/>
  </si>
  <si>
    <t>10) 南美西：跌USD2/RT（有效期从3/19起）</t>
    <phoneticPr fontId="8" type="noConversion"/>
  </si>
  <si>
    <t xml:space="preserve">  SAN PEDRO SULA</t>
    <phoneticPr fontId="8" type="noConversion"/>
  </si>
  <si>
    <t xml:space="preserve">  POINT LISAS ( PP )</t>
    <phoneticPr fontId="8" type="noConversion"/>
  </si>
  <si>
    <t>MSC&amp;COSCO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</si>
</sst>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90">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9"/>
      <name val="宋体"/>
      <family val="2"/>
      <charset val="134"/>
      <scheme val="minor"/>
    </font>
    <font>
      <sz val="10.5"/>
      <color theme="1"/>
      <name val="宋体"/>
      <family val="3"/>
      <charset val="134"/>
    </font>
    <font>
      <sz val="10"/>
      <color theme="1" tint="4.9989318521683403E-2"/>
      <name val="Arial"/>
      <family val="2"/>
    </font>
    <font>
      <sz val="10"/>
      <color theme="1" tint="4.9989318521683403E-2"/>
      <name val="宋体"/>
      <family val="3"/>
      <charset val="134"/>
    </font>
    <font>
      <sz val="10"/>
      <color rgb="FF0070C0"/>
      <name val="黑体"/>
      <family val="3"/>
      <charset val="134"/>
    </font>
    <font>
      <b/>
      <sz val="11"/>
      <color theme="0"/>
      <name val="Arial"/>
      <family val="2"/>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362">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6"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9" xfId="434" applyFont="1" applyFill="1" applyBorder="1" applyAlignment="1">
      <alignment horizontal="center"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6"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8" fillId="0" borderId="34" xfId="0" applyFont="1" applyFill="1" applyBorder="1" applyAlignment="1">
      <alignment vertical="center" wrapText="1"/>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7" fillId="0" borderId="42" xfId="0" applyFont="1" applyBorder="1" applyAlignment="1">
      <alignment horizontal="left" vertical="center"/>
    </xf>
    <xf numFmtId="0" fontId="147" fillId="0" borderId="15" xfId="0" applyFont="1" applyFill="1" applyBorder="1" applyAlignment="1">
      <alignment vertical="center"/>
    </xf>
    <xf numFmtId="0" fontId="147" fillId="0" borderId="35" xfId="0" applyFont="1" applyFill="1" applyBorder="1" applyAlignment="1">
      <alignment vertical="center"/>
    </xf>
    <xf numFmtId="0" fontId="147"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8"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0" fillId="0" borderId="0" xfId="0" applyAlignment="1"/>
    <xf numFmtId="0" fontId="147" fillId="0" borderId="49" xfId="139" applyFont="1" applyBorder="1" applyAlignment="1">
      <alignment vertical="center"/>
    </xf>
    <xf numFmtId="0" fontId="147" fillId="0" borderId="49" xfId="435" applyFont="1" applyFill="1" applyBorder="1" applyAlignment="1">
      <alignment horizontal="center" vertical="center"/>
    </xf>
    <xf numFmtId="0" fontId="147" fillId="0" borderId="49" xfId="435" applyFont="1" applyFill="1" applyBorder="1" applyAlignment="1">
      <alignment horizontal="right" vertical="center"/>
    </xf>
    <xf numFmtId="0" fontId="147" fillId="0" borderId="49" xfId="139" applyFont="1" applyFill="1" applyBorder="1" applyAlignment="1">
      <alignment horizontal="right" vertical="center"/>
    </xf>
    <xf numFmtId="0" fontId="147" fillId="0" borderId="50" xfId="435" applyFont="1" applyFill="1" applyBorder="1" applyAlignment="1">
      <alignment horizontal="left" vertical="center"/>
    </xf>
    <xf numFmtId="0" fontId="147" fillId="0" borderId="6" xfId="139" applyFont="1" applyBorder="1" applyAlignment="1">
      <alignment vertical="center" wrapText="1"/>
    </xf>
    <xf numFmtId="0" fontId="147" fillId="0" borderId="0" xfId="139" applyFont="1" applyBorder="1" applyAlignment="1">
      <alignment vertical="center" wrapText="1"/>
    </xf>
    <xf numFmtId="0" fontId="147" fillId="0" borderId="6" xfId="435" applyFont="1" applyFill="1" applyBorder="1" applyAlignment="1">
      <alignment horizontal="center" vertical="center"/>
    </xf>
    <xf numFmtId="0" fontId="147" fillId="0" borderId="6" xfId="435" applyFont="1" applyFill="1" applyBorder="1" applyAlignment="1">
      <alignment horizontal="right" vertical="center"/>
    </xf>
    <xf numFmtId="0" fontId="147" fillId="0" borderId="6" xfId="139" applyFont="1" applyFill="1" applyBorder="1" applyAlignment="1">
      <alignment horizontal="right" vertical="center"/>
    </xf>
    <xf numFmtId="0" fontId="147" fillId="0" borderId="43" xfId="435" applyFont="1" applyFill="1" applyBorder="1" applyAlignment="1">
      <alignment horizontal="left" vertical="center"/>
    </xf>
    <xf numFmtId="0" fontId="147" fillId="0" borderId="44" xfId="435" applyFont="1" applyFill="1" applyBorder="1" applyAlignment="1">
      <alignment horizontal="left" vertical="center"/>
    </xf>
    <xf numFmtId="0" fontId="147" fillId="0" borderId="6" xfId="435" applyFont="1" applyFill="1" applyBorder="1" applyAlignment="1">
      <alignment vertical="center"/>
    </xf>
    <xf numFmtId="0" fontId="147" fillId="0" borderId="42" xfId="435" applyFont="1" applyFill="1" applyBorder="1" applyAlignment="1">
      <alignment horizontal="center" vertical="center"/>
    </xf>
    <xf numFmtId="0" fontId="147" fillId="0" borderId="42" xfId="435" applyFont="1" applyFill="1" applyBorder="1" applyAlignment="1">
      <alignment vertical="center"/>
    </xf>
    <xf numFmtId="0" fontId="147" fillId="0" borderId="44" xfId="139" applyFont="1" applyBorder="1" applyAlignment="1">
      <alignment horizontal="left" vertical="center" wrapText="1"/>
    </xf>
    <xf numFmtId="3" fontId="147" fillId="0" borderId="6" xfId="139" applyNumberFormat="1" applyFont="1" applyFill="1" applyBorder="1" applyAlignment="1">
      <alignment horizontal="right" vertical="center"/>
    </xf>
    <xf numFmtId="187" fontId="147" fillId="0" borderId="6" xfId="139" applyNumberFormat="1" applyFont="1" applyFill="1" applyBorder="1" applyAlignment="1">
      <alignment horizontal="right" vertical="center"/>
    </xf>
    <xf numFmtId="0" fontId="147" fillId="0" borderId="57" xfId="139" applyFont="1" applyBorder="1" applyAlignment="1">
      <alignment horizontal="left" vertical="center" wrapText="1"/>
    </xf>
    <xf numFmtId="3" fontId="147" fillId="0" borderId="51" xfId="139" applyNumberFormat="1" applyFont="1" applyFill="1" applyBorder="1" applyAlignment="1">
      <alignment horizontal="right" vertical="center"/>
    </xf>
    <xf numFmtId="0" fontId="147" fillId="0" borderId="51" xfId="435" applyFont="1" applyFill="1" applyBorder="1" applyAlignment="1">
      <alignment vertical="center"/>
    </xf>
    <xf numFmtId="0" fontId="147" fillId="0" borderId="6" xfId="434" applyFont="1" applyFill="1" applyBorder="1" applyAlignment="1">
      <alignment horizontal="center"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47" fillId="0" borderId="42" xfId="0" applyFont="1" applyBorder="1" applyAlignment="1">
      <alignment horizontal="left" vertical="center"/>
    </xf>
    <xf numFmtId="0" fontId="147" fillId="0" borderId="49" xfId="0" applyFont="1" applyBorder="1" applyAlignment="1">
      <alignment horizontal="left" vertical="center"/>
    </xf>
    <xf numFmtId="0" fontId="174" fillId="0" borderId="49" xfId="0" applyFont="1" applyBorder="1" applyAlignment="1">
      <alignment horizontal="left" vertical="center"/>
    </xf>
    <xf numFmtId="0" fontId="174" fillId="0" borderId="42" xfId="0" applyFont="1" applyBorder="1" applyAlignment="1">
      <alignment horizontal="left" vertical="center"/>
    </xf>
    <xf numFmtId="0" fontId="174" fillId="0" borderId="6"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32" xfId="0" applyFont="1" applyFill="1" applyBorder="1" applyAlignment="1">
      <alignment horizontal="center" vertical="center" wrapText="1"/>
    </xf>
    <xf numFmtId="0" fontId="145" fillId="47" borderId="73" xfId="139"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31" fillId="0" borderId="6" xfId="434" applyFont="1" applyFill="1" applyBorder="1" applyAlignment="1">
      <alignment horizontal="left" vertical="center" wrapText="1"/>
    </xf>
    <xf numFmtId="0" fontId="21" fillId="0" borderId="6"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51" xfId="434" applyFont="1" applyFill="1" applyBorder="1" applyAlignment="1">
      <alignment horizontal="left" vertical="center" wrapText="1"/>
    </xf>
    <xf numFmtId="0" fontId="21" fillId="0" borderId="51" xfId="434" applyFont="1" applyFill="1" applyBorder="1" applyAlignment="1">
      <alignment horizontal="left" vertical="center" wrapText="1"/>
    </xf>
    <xf numFmtId="0" fontId="31" fillId="0" borderId="51" xfId="434" applyFont="1" applyFill="1" applyBorder="1" applyAlignment="1">
      <alignment horizontal="center"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42" xfId="434" applyFont="1" applyFill="1" applyBorder="1" applyAlignment="1">
      <alignment horizontal="left" vertical="center" wrapText="1"/>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21" fillId="0" borderId="42" xfId="434" applyFont="1" applyFill="1" applyBorder="1" applyAlignment="1">
      <alignment horizontal="left" vertical="center" wrapText="1"/>
    </xf>
    <xf numFmtId="0" fontId="31" fillId="0" borderId="43" xfId="434" applyFont="1" applyFill="1" applyBorder="1" applyAlignment="1">
      <alignment horizontal="right" vertical="center"/>
    </xf>
    <xf numFmtId="0" fontId="31" fillId="0" borderId="30" xfId="434" applyFont="1" applyFill="1" applyBorder="1" applyAlignment="1">
      <alignment horizontal="left" vertical="center"/>
    </xf>
    <xf numFmtId="0" fontId="31" fillId="0" borderId="6" xfId="0" applyFont="1" applyBorder="1" applyAlignment="1">
      <alignment vertical="center"/>
    </xf>
    <xf numFmtId="0" fontId="31" fillId="0" borderId="6" xfId="0" applyFont="1" applyBorder="1" applyAlignment="1">
      <alignment horizontal="center" vertical="center"/>
    </xf>
    <xf numFmtId="0" fontId="147" fillId="0" borderId="32" xfId="434" applyFont="1" applyFill="1" applyBorder="1" applyAlignment="1">
      <alignment horizontal="center"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0" applyFont="1" applyBorder="1" applyAlignment="1">
      <alignment vertical="center"/>
    </xf>
    <xf numFmtId="9" fontId="147" fillId="0" borderId="6" xfId="434" applyNumberFormat="1" applyFont="1" applyFill="1" applyBorder="1" applyAlignment="1">
      <alignment vertical="center"/>
    </xf>
    <xf numFmtId="0" fontId="122"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1" fillId="0" borderId="40" xfId="0" applyFont="1" applyBorder="1" applyAlignment="1">
      <alignment vertical="center"/>
    </xf>
    <xf numFmtId="0" fontId="31" fillId="0" borderId="40" xfId="0" applyFont="1" applyFill="1" applyBorder="1" applyAlignment="1">
      <alignment horizontal="right" vertical="center"/>
    </xf>
    <xf numFmtId="0" fontId="31" fillId="0" borderId="42" xfId="434" applyFont="1" applyFill="1" applyBorder="1" applyAlignment="1">
      <alignment horizontal="left"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32" xfId="0" applyFont="1" applyFill="1" applyBorder="1" applyAlignment="1">
      <alignment horizontal="right"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3" xfId="434" applyFont="1" applyFill="1" applyBorder="1" applyAlignment="1">
      <alignment horizontal="left" vertical="center"/>
    </xf>
    <xf numFmtId="0" fontId="147" fillId="0" borderId="6" xfId="0" applyFont="1" applyBorder="1" applyAlignment="1">
      <alignment horizontal="left" vertical="center"/>
    </xf>
    <xf numFmtId="0" fontId="18"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6" fillId="0" borderId="51" xfId="0" applyFont="1" applyBorder="1" applyAlignment="1">
      <alignment vertical="center"/>
    </xf>
    <xf numFmtId="0" fontId="187" fillId="0" borderId="51" xfId="0" applyFont="1" applyBorder="1" applyAlignment="1">
      <alignment vertical="center"/>
    </xf>
    <xf numFmtId="0" fontId="186" fillId="0" borderId="42" xfId="434" applyFont="1" applyFill="1" applyBorder="1" applyAlignment="1">
      <alignment horizontal="center" vertical="center"/>
    </xf>
    <xf numFmtId="9" fontId="186" fillId="0" borderId="51" xfId="434" applyNumberFormat="1" applyFont="1" applyFill="1" applyBorder="1" applyAlignment="1">
      <alignment horizontal="right" vertical="center"/>
    </xf>
    <xf numFmtId="9" fontId="186" fillId="0" borderId="51" xfId="0" applyNumberFormat="1" applyFont="1" applyFill="1" applyBorder="1" applyAlignment="1">
      <alignment horizontal="right" vertical="center"/>
    </xf>
    <xf numFmtId="0" fontId="186" fillId="0" borderId="52" xfId="434" applyFont="1" applyFill="1" applyBorder="1" applyAlignment="1">
      <alignment horizontal="left" vertical="center"/>
    </xf>
    <xf numFmtId="0" fontId="186" fillId="0" borderId="6" xfId="434" applyFont="1" applyFill="1" applyBorder="1" applyAlignment="1">
      <alignment horizontal="center" vertical="center"/>
    </xf>
    <xf numFmtId="0" fontId="186" fillId="0" borderId="6" xfId="0" applyFont="1" applyBorder="1" applyAlignment="1">
      <alignment vertical="center"/>
    </xf>
    <xf numFmtId="0" fontId="187" fillId="0" borderId="6" xfId="0" applyFont="1" applyBorder="1" applyAlignment="1">
      <alignment vertical="center"/>
    </xf>
    <xf numFmtId="0" fontId="186" fillId="0" borderId="6" xfId="434" applyFont="1" applyFill="1" applyBorder="1" applyAlignment="1">
      <alignment horizontal="right" vertical="center"/>
    </xf>
    <xf numFmtId="0" fontId="186" fillId="0" borderId="6" xfId="0" applyFont="1" applyFill="1" applyBorder="1" applyAlignment="1">
      <alignment horizontal="right" vertical="center"/>
    </xf>
    <xf numFmtId="0" fontId="186" fillId="0" borderId="6" xfId="434" applyFont="1" applyFill="1" applyBorder="1" applyAlignment="1">
      <alignment horizontal="left" vertical="center"/>
    </xf>
    <xf numFmtId="0" fontId="145" fillId="0" borderId="6"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9" fillId="57" borderId="0" xfId="0" applyFont="1" applyFill="1" applyBorder="1" applyAlignment="1">
      <alignment horizontal="left" vertical="center" wrapText="1"/>
    </xf>
    <xf numFmtId="0" fontId="18" fillId="0"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8"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89" fillId="48" borderId="0" xfId="182" applyFont="1" applyFill="1" applyAlignment="1">
      <alignment vertical="center"/>
    </xf>
    <xf numFmtId="0" fontId="145" fillId="0" borderId="73" xfId="139" applyFont="1" applyFill="1" applyBorder="1" applyAlignment="1">
      <alignment horizontal="center" vertical="center" wrapText="1"/>
    </xf>
    <xf numFmtId="0" fontId="188" fillId="47" borderId="43" xfId="0" applyFont="1" applyFill="1" applyBorder="1" applyAlignment="1">
      <alignment horizontal="center" vertical="center" wrapText="1"/>
    </xf>
    <xf numFmtId="0" fontId="188" fillId="47" borderId="6" xfId="0" applyFont="1" applyFill="1" applyBorder="1" applyAlignment="1">
      <alignment horizontal="center" vertical="center" wrapText="1"/>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4" xfId="0" applyFont="1" applyBorder="1" applyAlignment="1">
      <alignment horizontal="left" vertical="center"/>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43" xfId="434" applyFont="1" applyFill="1" applyBorder="1" applyAlignment="1">
      <alignment vertical="center" wrapText="1"/>
    </xf>
    <xf numFmtId="0" fontId="147" fillId="0" borderId="43" xfId="434" applyFont="1" applyFill="1" applyBorder="1" applyAlignment="1">
      <alignment horizontal="center" vertical="center" wrapText="1"/>
    </xf>
    <xf numFmtId="0" fontId="147" fillId="0" borderId="45" xfId="434" applyFont="1" applyFill="1" applyBorder="1" applyAlignment="1">
      <alignment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0" xfId="434" applyFont="1" applyFill="1" applyBorder="1" applyAlignment="1">
      <alignment horizontal="center"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51" xfId="434" applyFont="1" applyFill="1" applyBorder="1" applyAlignment="1">
      <alignment horizontal="center" vertical="center"/>
    </xf>
    <xf numFmtId="0" fontId="147" fillId="0" borderId="42" xfId="434" applyFont="1" applyFill="1" applyBorder="1" applyAlignment="1">
      <alignment horizontal="left" vertical="center"/>
    </xf>
    <xf numFmtId="0" fontId="147" fillId="0" borderId="51"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43"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32" xfId="434" applyFont="1" applyFill="1" applyBorder="1" applyAlignment="1">
      <alignment vertical="center" wrapText="1"/>
    </xf>
    <xf numFmtId="0" fontId="147" fillId="0" borderId="6" xfId="0" applyFont="1" applyBorder="1" applyAlignment="1">
      <alignment horizontal="left"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9" fontId="147" fillId="0" borderId="40" xfId="434" applyNumberFormat="1" applyFont="1" applyFill="1" applyBorder="1" applyAlignment="1">
      <alignment horizontal="right" vertical="center" wrapText="1"/>
    </xf>
    <xf numFmtId="9" fontId="147" fillId="0" borderId="40" xfId="0" applyNumberFormat="1" applyFont="1" applyFill="1" applyBorder="1" applyAlignment="1">
      <alignment horizontal="right" vertical="center" wrapText="1"/>
    </xf>
    <xf numFmtId="0" fontId="175" fillId="0" borderId="6" xfId="434" applyFont="1" applyFill="1" applyBorder="1" applyAlignment="1">
      <alignment horizontal="left" vertical="center" wrapText="1"/>
    </xf>
    <xf numFmtId="0" fontId="175" fillId="0" borderId="32" xfId="434" applyFont="1" applyFill="1" applyBorder="1" applyAlignment="1">
      <alignment horizontal="left" vertical="center" wrapText="1"/>
    </xf>
    <xf numFmtId="0" fontId="175" fillId="0" borderId="32" xfId="434" applyFont="1" applyFill="1" applyBorder="1" applyAlignment="1">
      <alignment horizontal="center" vertical="center" wrapText="1"/>
    </xf>
    <xf numFmtId="0" fontId="175" fillId="0" borderId="6" xfId="434" applyFont="1" applyFill="1" applyBorder="1" applyAlignment="1">
      <alignment horizontal="right" vertical="center" wrapText="1"/>
    </xf>
    <xf numFmtId="0" fontId="175" fillId="0" borderId="6" xfId="0" applyFont="1" applyFill="1" applyBorder="1" applyAlignment="1">
      <alignment horizontal="right" vertical="center" wrapText="1"/>
    </xf>
    <xf numFmtId="0" fontId="175" fillId="0" borderId="6" xfId="434" applyFont="1" applyFill="1" applyBorder="1" applyAlignment="1">
      <alignment vertical="center" wrapText="1"/>
    </xf>
    <xf numFmtId="0" fontId="175" fillId="0" borderId="6" xfId="434" applyFont="1" applyFill="1" applyBorder="1" applyAlignment="1">
      <alignment horizontal="center" vertical="center" wrapText="1"/>
    </xf>
    <xf numFmtId="0" fontId="175" fillId="0" borderId="49" xfId="434" applyFont="1" applyFill="1" applyBorder="1" applyAlignment="1">
      <alignment horizontal="left" vertical="center" wrapText="1"/>
    </xf>
    <xf numFmtId="0" fontId="175" fillId="0" borderId="49" xfId="434" applyFont="1" applyFill="1" applyBorder="1" applyAlignment="1">
      <alignment horizontal="center" vertical="center" wrapText="1"/>
    </xf>
    <xf numFmtId="0" fontId="175" fillId="0" borderId="49" xfId="434" applyFont="1" applyFill="1" applyBorder="1" applyAlignment="1">
      <alignment horizontal="right" vertical="center" wrapText="1"/>
    </xf>
    <xf numFmtId="0" fontId="175" fillId="0" borderId="49" xfId="0" applyFont="1" applyFill="1" applyBorder="1" applyAlignment="1">
      <alignment horizontal="right" vertical="center" wrapText="1"/>
    </xf>
    <xf numFmtId="0" fontId="175" fillId="0" borderId="49" xfId="434" applyFont="1" applyFill="1" applyBorder="1" applyAlignment="1">
      <alignment vertical="center" wrapText="1"/>
    </xf>
    <xf numFmtId="0" fontId="145" fillId="0"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88" fillId="59" borderId="43" xfId="0" applyFont="1" applyFill="1" applyBorder="1" applyAlignment="1">
      <alignment horizontal="center" vertical="center" wrapText="1"/>
    </xf>
    <xf numFmtId="0" fontId="126" fillId="48" borderId="0" xfId="182" applyFont="1" applyFill="1" applyAlignment="1">
      <alignment vertical="center" wrapText="1"/>
    </xf>
    <xf numFmtId="0" fontId="175" fillId="0" borderId="6" xfId="0" applyFont="1" applyBorder="1" applyAlignment="1">
      <alignment horizontal="left" vertical="center"/>
    </xf>
    <xf numFmtId="0" fontId="175" fillId="0" borderId="6" xfId="434" applyFont="1" applyFill="1" applyBorder="1" applyAlignment="1">
      <alignment horizontal="right" vertical="center"/>
    </xf>
    <xf numFmtId="0" fontId="175" fillId="0" borderId="6" xfId="0" applyFont="1" applyFill="1" applyBorder="1" applyAlignment="1">
      <alignment horizontal="right" vertical="center"/>
    </xf>
    <xf numFmtId="0" fontId="175" fillId="0" borderId="6" xfId="434" applyFont="1" applyFill="1" applyBorder="1" applyAlignment="1">
      <alignment horizontal="left" vertical="center"/>
    </xf>
    <xf numFmtId="0" fontId="126" fillId="48" borderId="0" xfId="182" applyFont="1" applyFill="1" applyAlignment="1">
      <alignment horizontal="left" vertical="center" wrapText="1"/>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7" fillId="48" borderId="0" xfId="453" applyFont="1" applyFill="1" applyBorder="1" applyAlignment="1" applyProtection="1">
      <alignmen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49" fillId="48" borderId="14" xfId="0" applyFont="1" applyFill="1" applyBorder="1" applyAlignment="1">
      <alignment horizontal="center" vertical="center"/>
    </xf>
    <xf numFmtId="0" fontId="146" fillId="48" borderId="14" xfId="0" applyFont="1" applyFill="1" applyBorder="1" applyAlignment="1">
      <alignment horizontal="center" vertical="center"/>
    </xf>
    <xf numFmtId="0" fontId="149" fillId="57" borderId="16" xfId="0" applyFont="1" applyFill="1" applyBorder="1" applyAlignment="1">
      <alignment horizontal="left" vertical="center" wrapText="1"/>
    </xf>
    <xf numFmtId="0" fontId="149" fillId="57" borderId="0" xfId="0" applyFont="1" applyFill="1" applyBorder="1" applyAlignment="1">
      <alignment horizontal="left" vertical="center" wrapText="1"/>
    </xf>
    <xf numFmtId="0" fontId="149" fillId="57" borderId="17" xfId="0"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8" fillId="0" borderId="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0" borderId="4"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9" xfId="0" applyFont="1" applyBorder="1" applyAlignment="1">
      <alignment horizontal="center" vertical="center" wrapText="1"/>
    </xf>
    <xf numFmtId="0" fontId="147" fillId="0" borderId="51" xfId="0" applyFont="1" applyBorder="1" applyAlignment="1">
      <alignment horizontal="center" vertical="center" wrapText="1"/>
    </xf>
    <xf numFmtId="0" fontId="147" fillId="0" borderId="58" xfId="0" applyFont="1" applyFill="1" applyBorder="1" applyAlignment="1">
      <alignment vertical="center"/>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54" xfId="0" applyFont="1" applyBorder="1" applyAlignment="1">
      <alignment horizontal="center" vertical="center" wrapText="1"/>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47" fillId="0" borderId="63" xfId="0" applyFont="1" applyBorder="1" applyAlignment="1">
      <alignment horizontal="center"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139" applyFont="1" applyFill="1" applyBorder="1" applyAlignment="1">
      <alignment horizontal="center" vertical="center"/>
    </xf>
    <xf numFmtId="0" fontId="147" fillId="0" borderId="68" xfId="139" applyFont="1" applyFill="1" applyBorder="1" applyAlignment="1">
      <alignment horizontal="center" vertical="center"/>
    </xf>
    <xf numFmtId="0" fontId="147" fillId="0" borderId="63" xfId="139" applyFont="1" applyFill="1" applyBorder="1" applyAlignment="1">
      <alignment horizontal="center" vertical="center"/>
    </xf>
    <xf numFmtId="0" fontId="147" fillId="0" borderId="59" xfId="139" applyFont="1" applyBorder="1" applyAlignment="1">
      <alignment horizontal="center" vertical="center"/>
    </xf>
    <xf numFmtId="0" fontId="147" fillId="0" borderId="54" xfId="139" applyFont="1" applyBorder="1" applyAlignment="1">
      <alignment horizontal="center" vertical="center"/>
    </xf>
    <xf numFmtId="0" fontId="147" fillId="0" borderId="51" xfId="139" applyFont="1" applyBorder="1" applyAlignment="1">
      <alignment horizontal="center" vertical="center"/>
    </xf>
    <xf numFmtId="0" fontId="147" fillId="0" borderId="50" xfId="139" applyFont="1" applyFill="1" applyBorder="1" applyAlignment="1">
      <alignment vertical="center"/>
    </xf>
    <xf numFmtId="0" fontId="147" fillId="0" borderId="27" xfId="139" applyFont="1" applyFill="1" applyBorder="1" applyAlignment="1">
      <alignment vertical="center"/>
    </xf>
    <xf numFmtId="0" fontId="147" fillId="0" borderId="43" xfId="139" applyFont="1" applyFill="1" applyBorder="1" applyAlignment="1">
      <alignment vertical="center"/>
    </xf>
    <xf numFmtId="0" fontId="147" fillId="0" borderId="56" xfId="139" applyFont="1" applyFill="1" applyBorder="1" applyAlignment="1">
      <alignment vertical="center"/>
    </xf>
    <xf numFmtId="0" fontId="147" fillId="0" borderId="32" xfId="139" applyFont="1" applyBorder="1" applyAlignment="1">
      <alignment horizontal="left" vertical="center" wrapText="1"/>
    </xf>
    <xf numFmtId="0" fontId="147" fillId="0" borderId="42" xfId="139" applyFont="1" applyBorder="1" applyAlignment="1">
      <alignment horizontal="left" vertical="center" wrapText="1"/>
    </xf>
    <xf numFmtId="0" fontId="174" fillId="0" borderId="43" xfId="0" applyFont="1" applyFill="1" applyBorder="1" applyAlignment="1">
      <alignment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35" xfId="139" applyFont="1" applyFill="1" applyBorder="1" applyAlignment="1">
      <alignment vertical="center" wrapText="1"/>
    </xf>
    <xf numFmtId="0" fontId="147" fillId="0" borderId="15" xfId="139" applyFont="1" applyFill="1" applyBorder="1" applyAlignment="1">
      <alignment vertical="center"/>
    </xf>
    <xf numFmtId="0" fontId="147" fillId="0" borderId="30" xfId="139" applyFont="1" applyFill="1" applyBorder="1" applyAlignment="1">
      <alignment vertical="center"/>
    </xf>
    <xf numFmtId="0" fontId="147" fillId="0" borderId="23" xfId="139" applyFont="1" applyFill="1" applyBorder="1" applyAlignment="1">
      <alignment vertical="center"/>
    </xf>
    <xf numFmtId="0" fontId="147" fillId="0" borderId="45" xfId="139" applyFont="1" applyFill="1" applyBorder="1" applyAlignment="1">
      <alignment vertical="center"/>
    </xf>
    <xf numFmtId="0" fontId="147" fillId="0" borderId="58" xfId="139" applyFont="1" applyFill="1" applyBorder="1" applyAlignment="1">
      <alignment vertical="center"/>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75" fillId="0" borderId="6" xfId="0" applyFont="1" applyFill="1" applyBorder="1" applyAlignment="1">
      <alignment vertical="center"/>
    </xf>
    <xf numFmtId="0" fontId="175" fillId="0" borderId="33" xfId="0" applyFont="1" applyFill="1" applyBorder="1" applyAlignment="1">
      <alignment vertical="center"/>
    </xf>
    <xf numFmtId="0" fontId="175" fillId="0" borderId="35" xfId="0" applyFont="1" applyFill="1" applyBorder="1" applyAlignment="1">
      <alignment vertical="center"/>
    </xf>
    <xf numFmtId="0" fontId="175" fillId="0" borderId="15" xfId="0" applyFont="1" applyFill="1" applyBorder="1" applyAlignment="1">
      <alignment vertical="center"/>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147" fillId="0" borderId="43" xfId="434" applyFont="1" applyFill="1" applyBorder="1" applyAlignment="1">
      <alignment vertical="center" wrapText="1"/>
    </xf>
    <xf numFmtId="0" fontId="0" fillId="0" borderId="56" xfId="0" applyFont="1" applyBorder="1" applyAlignment="1">
      <alignment vertical="center"/>
    </xf>
    <xf numFmtId="0" fontId="175" fillId="0" borderId="50" xfId="0" applyFont="1" applyFill="1" applyBorder="1" applyAlignment="1">
      <alignment vertical="center"/>
    </xf>
    <xf numFmtId="0" fontId="175" fillId="0" borderId="27" xfId="0" applyFont="1" applyFill="1" applyBorder="1" applyAlignment="1">
      <alignment vertical="center"/>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56" xfId="434" applyFont="1" applyFill="1" applyBorder="1" applyAlignment="1">
      <alignment vertical="center" wrapText="1"/>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74" fillId="0" borderId="64" xfId="0" applyFont="1" applyFill="1" applyBorder="1" applyAlignment="1">
      <alignment horizontal="center" vertical="center" wrapText="1"/>
    </xf>
    <xf numFmtId="0" fontId="147" fillId="0" borderId="68" xfId="0" applyFont="1" applyFill="1" applyBorder="1" applyAlignment="1">
      <alignment horizontal="center" vertical="center" wrapText="1"/>
    </xf>
    <xf numFmtId="0" fontId="147" fillId="0" borderId="59" xfId="434"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47" fillId="0" borderId="64"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25" xfId="0" applyFont="1" applyFill="1" applyBorder="1" applyAlignment="1">
      <alignment vertical="center"/>
    </xf>
    <xf numFmtId="0" fontId="147" fillId="0" borderId="63"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4" xfId="434" applyFont="1" applyFill="1" applyBorder="1" applyAlignment="1">
      <alignment vertical="center" wrapText="1"/>
    </xf>
    <xf numFmtId="0" fontId="147" fillId="0" borderId="69" xfId="0" applyFont="1" applyFill="1" applyBorder="1" applyAlignment="1">
      <alignment vertical="center"/>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74" fillId="0" borderId="64" xfId="0"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46" xfId="0" applyFont="1" applyFill="1" applyBorder="1" applyAlignment="1">
      <alignment vertical="center" wrapText="1"/>
    </xf>
    <xf numFmtId="0" fontId="147" fillId="0" borderId="17" xfId="0" applyFont="1" applyFill="1" applyBorder="1" applyAlignment="1">
      <alignment vertical="center"/>
    </xf>
    <xf numFmtId="0" fontId="147" fillId="0" borderId="59" xfId="0" applyFont="1" applyBorder="1" applyAlignment="1">
      <alignment horizontal="lef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59"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63" xfId="0" applyFont="1" applyBorder="1" applyAlignment="1">
      <alignment horizontal="center"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3" xfId="434" applyFont="1" applyFill="1" applyBorder="1" applyAlignment="1">
      <alignment vertical="center" wrapText="1"/>
    </xf>
    <xf numFmtId="0" fontId="147" fillId="0" borderId="45" xfId="0" applyFont="1" applyFill="1" applyBorder="1" applyAlignment="1">
      <alignment horizontal="left" vertical="center"/>
    </xf>
    <xf numFmtId="0" fontId="147" fillId="0" borderId="58"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147" fillId="0" borderId="68" xfId="0" applyFont="1" applyBorder="1" applyAlignment="1">
      <alignment horizontal="center"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147"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32" xfId="0" applyFont="1" applyFill="1" applyBorder="1" applyAlignment="1">
      <alignment vertical="center" wrapText="1"/>
    </xf>
    <xf numFmtId="0" fontId="147" fillId="0" borderId="42" xfId="0" applyFont="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54"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0"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35"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50" xfId="0" applyFont="1" applyFill="1" applyBorder="1" applyAlignment="1">
      <alignment horizontal="center" vertical="center"/>
    </xf>
    <xf numFmtId="0" fontId="147" fillId="0" borderId="27" xfId="0" applyFont="1" applyFill="1" applyBorder="1" applyAlignment="1">
      <alignment horizontal="center" vertical="center"/>
    </xf>
    <xf numFmtId="0" fontId="147" fillId="0" borderId="45" xfId="0" applyFont="1" applyFill="1" applyBorder="1" applyAlignment="1">
      <alignment horizontal="center" vertical="center"/>
    </xf>
    <xf numFmtId="0" fontId="147" fillId="0" borderId="58"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24" xfId="0" applyFont="1" applyFill="1" applyBorder="1" applyAlignment="1">
      <alignment vertical="center"/>
    </xf>
    <xf numFmtId="0" fontId="147" fillId="0" borderId="0" xfId="0" applyFont="1" applyFill="1" applyBorder="1" applyAlignment="1">
      <alignment vertical="center"/>
    </xf>
    <xf numFmtId="0" fontId="147" fillId="0" borderId="14"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862">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464346</xdr:colOff>
      <xdr:row>4</xdr:row>
      <xdr:rowOff>71436</xdr:rowOff>
    </xdr:from>
    <xdr:to>
      <xdr:col>16</xdr:col>
      <xdr:colOff>95449</xdr:colOff>
      <xdr:row>22</xdr:row>
      <xdr:rowOff>119060</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190" y="1107280"/>
          <a:ext cx="8465540"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547934" cy="267381"/>
    <xdr:sp macro="" textlink="">
      <xdr:nvSpPr>
        <xdr:cNvPr id="4" name="TextBox 3"/>
        <xdr:cNvSpPr txBox="1"/>
      </xdr:nvSpPr>
      <xdr:spPr>
        <a:xfrm>
          <a:off x="202410" y="1059658"/>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2018-03-17</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2018-03-23</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1756834</xdr:colOff>
      <xdr:row>155</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278</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365</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473</xdr:row>
      <xdr:rowOff>21166</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483</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545</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335</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403</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425</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441</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514</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529</xdr:row>
      <xdr:rowOff>215900</xdr:rowOff>
    </xdr:from>
    <xdr:ext cx="1000293" cy="559192"/>
    <xdr:sp macro="" textlink="">
      <xdr:nvSpPr>
        <xdr:cNvPr id="2072" name="矩形 2071"/>
        <xdr:cNvSpPr/>
      </xdr:nvSpPr>
      <xdr:spPr>
        <a:xfrm>
          <a:off x="1570567" y="1288034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593</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630</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644</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663</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678</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691</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725</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tabSelected="1" zoomScale="80" zoomScaleNormal="80" zoomScaleSheetLayoutView="80" workbookViewId="0">
      <selection activeCell="R15" sqref="R15"/>
    </sheetView>
  </sheetViews>
  <sheetFormatPr defaultColWidth="9" defaultRowHeight="14.25"/>
  <cols>
    <col min="1" max="10" width="8.625" style="6" customWidth="1"/>
    <col min="11" max="14" width="9" style="6"/>
    <col min="15" max="15" width="2.37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953" t="s">
        <v>3442</v>
      </c>
      <c r="R3" s="953"/>
      <c r="S3" s="953"/>
      <c r="T3" s="953"/>
      <c r="U3" s="953"/>
      <c r="V3" s="953"/>
      <c r="W3" s="953"/>
      <c r="X3" s="948"/>
      <c r="Y3" s="948"/>
      <c r="Z3" s="5"/>
    </row>
    <row r="4" spans="1:27" s="19" customFormat="1" ht="22.5" customHeight="1">
      <c r="A4" s="954"/>
      <c r="B4" s="954"/>
      <c r="C4" s="954"/>
      <c r="D4" s="954"/>
      <c r="E4" s="20"/>
      <c r="F4" s="9"/>
      <c r="G4" s="9"/>
      <c r="H4" s="9"/>
      <c r="I4" s="9"/>
      <c r="J4" s="9"/>
      <c r="K4" s="9"/>
      <c r="L4" s="9"/>
      <c r="M4" s="9"/>
      <c r="N4" s="9"/>
      <c r="O4" s="17"/>
      <c r="P4" s="17"/>
      <c r="Q4" s="953"/>
      <c r="R4" s="953"/>
      <c r="S4" s="953"/>
      <c r="T4" s="953"/>
      <c r="U4" s="953"/>
      <c r="V4" s="953"/>
      <c r="W4" s="953"/>
      <c r="X4" s="948"/>
      <c r="Y4" s="948"/>
      <c r="Z4" s="5"/>
    </row>
    <row r="5" spans="1:27" s="19" customFormat="1" ht="22.5" customHeight="1">
      <c r="A5" s="955"/>
      <c r="B5" s="955"/>
      <c r="C5" s="955"/>
      <c r="D5" s="955"/>
      <c r="E5" s="20"/>
      <c r="F5" s="9"/>
      <c r="G5" s="9"/>
      <c r="H5" s="9"/>
      <c r="I5" s="9"/>
      <c r="J5" s="9"/>
      <c r="K5" s="9"/>
      <c r="L5" s="9"/>
      <c r="M5" s="9"/>
      <c r="N5" s="9"/>
      <c r="O5" s="17"/>
      <c r="P5" s="17"/>
      <c r="Q5" s="948"/>
      <c r="R5" s="948"/>
      <c r="S5" s="948"/>
      <c r="T5" s="948"/>
      <c r="U5" s="948"/>
      <c r="V5" s="948"/>
      <c r="W5" s="948"/>
      <c r="X5" s="948"/>
      <c r="Y5" s="948"/>
      <c r="Z5" s="5"/>
    </row>
    <row r="6" spans="1:27" s="19" customFormat="1" ht="22.5" customHeight="1">
      <c r="A6" s="14"/>
      <c r="B6" s="14"/>
      <c r="C6" s="14"/>
      <c r="D6" s="14"/>
      <c r="E6" s="20"/>
      <c r="F6" s="9"/>
      <c r="G6" s="9"/>
      <c r="H6" s="9"/>
      <c r="I6" s="9"/>
      <c r="J6" s="9"/>
      <c r="K6" s="9"/>
      <c r="L6" s="9"/>
      <c r="M6" s="9"/>
      <c r="N6" s="9"/>
      <c r="O6" s="17"/>
      <c r="P6" s="17"/>
      <c r="Q6" s="948"/>
      <c r="R6" s="948"/>
      <c r="S6" s="948"/>
      <c r="T6" s="948"/>
      <c r="U6" s="948"/>
      <c r="V6" s="948"/>
      <c r="W6" s="948"/>
      <c r="X6" s="948"/>
      <c r="Y6" s="948"/>
      <c r="Z6" s="5"/>
    </row>
    <row r="7" spans="1:27" s="19" customFormat="1" ht="22.5" customHeight="1">
      <c r="A7" s="955"/>
      <c r="B7" s="955"/>
      <c r="C7" s="955"/>
      <c r="D7" s="955"/>
      <c r="E7" s="20"/>
      <c r="F7" s="9"/>
      <c r="G7" s="9"/>
      <c r="H7" s="9"/>
      <c r="I7" s="9"/>
      <c r="J7" s="9"/>
      <c r="K7" s="9"/>
      <c r="L7" s="9"/>
      <c r="M7" s="9"/>
      <c r="N7" s="9"/>
      <c r="O7" s="17"/>
      <c r="P7" s="17"/>
      <c r="Q7" s="948"/>
      <c r="R7" s="715" t="s">
        <v>3851</v>
      </c>
      <c r="S7" s="18"/>
      <c r="T7" s="18"/>
      <c r="U7" s="18"/>
      <c r="V7" s="948"/>
      <c r="W7" s="948"/>
      <c r="X7" s="948"/>
      <c r="Y7" s="948"/>
      <c r="Z7" s="5"/>
    </row>
    <row r="8" spans="1:27" s="19" customFormat="1" ht="20.25" customHeight="1">
      <c r="A8" s="14"/>
      <c r="B8" s="14"/>
      <c r="C8" s="14"/>
      <c r="D8" s="14"/>
      <c r="E8" s="21"/>
      <c r="F8" s="9"/>
      <c r="G8" s="9"/>
      <c r="H8" s="9"/>
      <c r="I8" s="9"/>
      <c r="J8" s="9"/>
      <c r="K8" s="9"/>
      <c r="L8" s="9"/>
      <c r="M8" s="9"/>
      <c r="N8" s="9"/>
      <c r="O8" s="17"/>
      <c r="P8" s="17"/>
      <c r="Q8" s="948"/>
      <c r="R8" s="359" t="s">
        <v>3749</v>
      </c>
      <c r="S8" s="326"/>
      <c r="T8" s="359"/>
      <c r="U8" s="271"/>
      <c r="V8" s="18"/>
      <c r="W8" s="18"/>
      <c r="X8" s="948"/>
      <c r="Y8" s="948"/>
      <c r="Z8" s="5"/>
    </row>
    <row r="9" spans="1:27" s="19" customFormat="1" ht="22.5" customHeight="1">
      <c r="A9" s="958"/>
      <c r="B9" s="958"/>
      <c r="C9" s="958"/>
      <c r="D9" s="958"/>
      <c r="E9" s="21"/>
      <c r="F9" s="9"/>
      <c r="G9" s="9"/>
      <c r="H9" s="9"/>
      <c r="I9" s="9"/>
      <c r="J9" s="9"/>
      <c r="K9" s="9"/>
      <c r="L9" s="9"/>
      <c r="M9" s="9"/>
      <c r="N9" s="9"/>
      <c r="O9" s="17"/>
      <c r="P9" s="17"/>
      <c r="Q9" s="18"/>
      <c r="R9" s="359" t="s">
        <v>3750</v>
      </c>
      <c r="S9" s="326"/>
      <c r="T9" s="352"/>
      <c r="U9" s="270"/>
      <c r="V9" s="269"/>
      <c r="W9" s="245"/>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359" t="s">
        <v>3970</v>
      </c>
      <c r="S10" s="18"/>
      <c r="T10" s="271"/>
      <c r="U10" s="271"/>
      <c r="V10" s="271"/>
      <c r="W10" s="325"/>
      <c r="X10" s="194"/>
      <c r="Y10" s="194"/>
      <c r="Z10" s="5"/>
      <c r="AA10" s="19"/>
    </row>
    <row r="11" spans="1:27" s="19" customFormat="1" ht="22.5" customHeight="1">
      <c r="A11" s="956"/>
      <c r="B11" s="956"/>
      <c r="C11" s="956"/>
      <c r="D11" s="956"/>
      <c r="E11" s="956"/>
      <c r="F11" s="956"/>
      <c r="G11" s="956"/>
      <c r="H11" s="956"/>
      <c r="I11" s="956"/>
      <c r="J11" s="956"/>
      <c r="K11" s="17"/>
      <c r="L11" s="17"/>
      <c r="M11" s="17"/>
      <c r="N11" s="17"/>
      <c r="O11" s="17"/>
      <c r="P11" s="17"/>
      <c r="Q11" s="588"/>
      <c r="R11" s="359" t="s">
        <v>3971</v>
      </c>
      <c r="S11" s="194"/>
      <c r="T11" s="194"/>
      <c r="U11" s="194"/>
      <c r="V11" s="269"/>
      <c r="W11" s="245"/>
      <c r="X11" s="325"/>
      <c r="Y11" s="245"/>
      <c r="Z11" s="242"/>
    </row>
    <row r="12" spans="1:27" s="19" customFormat="1" ht="22.5" customHeight="1">
      <c r="A12" s="956"/>
      <c r="B12" s="956"/>
      <c r="C12" s="956"/>
      <c r="D12" s="956"/>
      <c r="E12" s="956"/>
      <c r="F12" s="956"/>
      <c r="G12" s="956"/>
      <c r="H12" s="956"/>
      <c r="I12" s="956"/>
      <c r="J12" s="956"/>
      <c r="K12" s="17"/>
      <c r="L12" s="17"/>
      <c r="M12" s="17"/>
      <c r="N12" s="17"/>
      <c r="O12" s="17"/>
      <c r="P12" s="17"/>
      <c r="Q12" s="589"/>
      <c r="R12" s="359" t="s">
        <v>3822</v>
      </c>
      <c r="S12" s="839"/>
      <c r="T12" s="839"/>
      <c r="U12" s="839"/>
      <c r="V12" s="194"/>
      <c r="W12" s="245"/>
      <c r="X12" s="325"/>
      <c r="Y12" s="246"/>
      <c r="Z12" s="243"/>
    </row>
    <row r="13" spans="1:27" s="19" customFormat="1" ht="23.1" customHeight="1">
      <c r="A13" s="956"/>
      <c r="B13" s="956"/>
      <c r="C13" s="956"/>
      <c r="D13" s="956"/>
      <c r="E13" s="956"/>
      <c r="F13" s="956"/>
      <c r="G13" s="956"/>
      <c r="H13" s="956"/>
      <c r="I13" s="956"/>
      <c r="J13" s="956"/>
      <c r="K13" s="17"/>
      <c r="L13" s="17"/>
      <c r="M13" s="17"/>
      <c r="N13" s="17"/>
      <c r="O13" s="17"/>
      <c r="P13" s="17"/>
      <c r="Q13" s="360"/>
      <c r="R13" s="359" t="s">
        <v>3823</v>
      </c>
      <c r="S13" s="884"/>
      <c r="T13" s="884"/>
      <c r="U13" s="18"/>
      <c r="V13" s="326"/>
      <c r="W13" s="268"/>
      <c r="X13" s="325"/>
      <c r="Y13" s="268"/>
      <c r="Z13" s="243"/>
    </row>
    <row r="14" spans="1:27" s="19" customFormat="1" ht="22.5" customHeight="1">
      <c r="A14" s="957"/>
      <c r="B14" s="957"/>
      <c r="C14" s="957"/>
      <c r="D14" s="957"/>
      <c r="E14" s="957"/>
      <c r="F14" s="956"/>
      <c r="G14" s="956"/>
      <c r="H14" s="956"/>
      <c r="I14" s="956"/>
      <c r="J14" s="956"/>
      <c r="K14" s="17"/>
      <c r="L14" s="17"/>
      <c r="M14" s="17"/>
      <c r="N14" s="17"/>
      <c r="O14" s="203"/>
      <c r="P14" s="203"/>
      <c r="Q14" s="589"/>
      <c r="R14" s="359" t="s">
        <v>3824</v>
      </c>
      <c r="S14" s="839"/>
      <c r="T14" s="839"/>
      <c r="U14" s="839"/>
      <c r="V14" s="254"/>
      <c r="W14" s="246"/>
      <c r="X14" s="325"/>
      <c r="Y14" s="268"/>
      <c r="Z14" s="243"/>
    </row>
    <row r="15" spans="1:27" s="19" customFormat="1" ht="23.1" customHeight="1">
      <c r="A15" s="956"/>
      <c r="B15" s="956"/>
      <c r="C15" s="956"/>
      <c r="D15" s="956"/>
      <c r="E15" s="956"/>
      <c r="F15" s="956"/>
      <c r="G15" s="956"/>
      <c r="H15" s="956"/>
      <c r="I15" s="956"/>
      <c r="J15" s="956"/>
      <c r="K15" s="17"/>
      <c r="L15" s="17"/>
      <c r="M15" s="17"/>
      <c r="N15" s="17"/>
      <c r="O15" s="17"/>
      <c r="P15" s="17"/>
      <c r="Q15" s="589"/>
      <c r="R15" s="359" t="s">
        <v>3972</v>
      </c>
      <c r="S15" s="352"/>
      <c r="T15" s="352"/>
      <c r="U15" s="839"/>
      <c r="V15" s="254"/>
      <c r="W15" s="245"/>
      <c r="X15" s="325"/>
      <c r="Y15" s="245"/>
      <c r="Z15" s="244"/>
    </row>
    <row r="16" spans="1:27" s="19" customFormat="1" ht="23.1" customHeight="1">
      <c r="A16" s="956"/>
      <c r="B16" s="956"/>
      <c r="C16" s="956"/>
      <c r="D16" s="956"/>
      <c r="E16" s="956"/>
      <c r="F16" s="956"/>
      <c r="G16" s="956"/>
      <c r="H16" s="956"/>
      <c r="I16" s="956"/>
      <c r="J16" s="956"/>
      <c r="K16" s="17"/>
      <c r="L16" s="17"/>
      <c r="M16" s="17"/>
      <c r="N16" s="17"/>
      <c r="O16" s="17"/>
      <c r="P16" s="17"/>
      <c r="Q16" s="271"/>
      <c r="R16" s="359" t="s">
        <v>3819</v>
      </c>
      <c r="S16" s="326"/>
      <c r="T16" s="839"/>
      <c r="U16" s="194"/>
      <c r="V16" s="254"/>
      <c r="W16" s="245"/>
      <c r="X16" s="325"/>
      <c r="Y16" s="245"/>
      <c r="Z16" s="244"/>
    </row>
    <row r="17" spans="1:26" s="19" customFormat="1" ht="23.1" customHeight="1">
      <c r="A17" s="956"/>
      <c r="B17" s="956"/>
      <c r="C17" s="956"/>
      <c r="D17" s="956"/>
      <c r="E17" s="956"/>
      <c r="F17" s="956"/>
      <c r="G17" s="956"/>
      <c r="H17" s="956"/>
      <c r="I17" s="956"/>
      <c r="J17" s="956"/>
      <c r="K17" s="17"/>
      <c r="L17" s="17"/>
      <c r="M17" s="17"/>
      <c r="N17" s="17"/>
      <c r="O17" s="17"/>
      <c r="P17" s="17"/>
      <c r="Q17" s="271"/>
      <c r="R17" s="359" t="s">
        <v>3820</v>
      </c>
      <c r="S17" s="839"/>
      <c r="T17" s="359"/>
      <c r="U17" s="359"/>
      <c r="V17" s="254"/>
      <c r="W17" s="289"/>
      <c r="X17" s="325"/>
      <c r="Y17" s="245"/>
      <c r="Z17" s="244"/>
    </row>
    <row r="18" spans="1:26" s="19" customFormat="1" ht="23.1" customHeight="1">
      <c r="A18" s="956"/>
      <c r="B18" s="956"/>
      <c r="C18" s="956"/>
      <c r="D18" s="956"/>
      <c r="E18" s="956"/>
      <c r="F18" s="956"/>
      <c r="G18" s="956"/>
      <c r="H18" s="956"/>
      <c r="I18" s="956"/>
      <c r="J18" s="956"/>
      <c r="K18" s="17"/>
      <c r="L18" s="17"/>
      <c r="M18" s="17"/>
      <c r="N18" s="17"/>
      <c r="O18" s="17"/>
      <c r="P18" s="17"/>
      <c r="Q18" s="589"/>
      <c r="R18" s="359" t="s">
        <v>3821</v>
      </c>
      <c r="S18" s="359"/>
      <c r="T18" s="839"/>
      <c r="U18" s="839"/>
      <c r="V18" s="254"/>
      <c r="W18" s="289"/>
      <c r="X18" s="325"/>
      <c r="Y18" s="245"/>
      <c r="Z18" s="244"/>
    </row>
    <row r="19" spans="1:26" s="23" customFormat="1" ht="20.25" customHeight="1">
      <c r="A19" s="17"/>
      <c r="B19" s="17"/>
      <c r="C19" s="17"/>
      <c r="D19" s="17"/>
      <c r="E19" s="17"/>
      <c r="F19" s="17"/>
      <c r="G19" s="17"/>
      <c r="H19" s="17"/>
      <c r="I19" s="17"/>
      <c r="J19" s="17"/>
      <c r="K19" s="3"/>
      <c r="L19" s="3"/>
      <c r="M19" s="3"/>
      <c r="N19" s="3"/>
      <c r="O19" s="3"/>
      <c r="P19" s="3"/>
      <c r="Q19" s="358"/>
      <c r="R19" s="359" t="s">
        <v>3830</v>
      </c>
      <c r="S19" s="194"/>
      <c r="T19" s="194"/>
      <c r="U19" s="194"/>
      <c r="V19" s="254"/>
      <c r="W19" s="245"/>
      <c r="X19" s="288"/>
      <c r="Y19" s="245"/>
      <c r="Z19" s="244"/>
    </row>
    <row r="20" spans="1:26" s="23" customFormat="1" ht="21.75" customHeight="1">
      <c r="A20" s="17"/>
      <c r="B20" s="17"/>
      <c r="C20" s="17"/>
      <c r="D20" s="17"/>
      <c r="E20" s="17"/>
      <c r="F20" s="17"/>
      <c r="G20" s="17"/>
      <c r="H20" s="17"/>
      <c r="I20" s="17"/>
      <c r="J20" s="17"/>
      <c r="K20" s="3"/>
      <c r="L20" s="3"/>
      <c r="M20" s="3"/>
      <c r="N20" s="3"/>
      <c r="O20" s="3"/>
      <c r="P20" s="3"/>
      <c r="Q20" s="358"/>
      <c r="R20" s="359" t="s">
        <v>3973</v>
      </c>
      <c r="S20" s="839"/>
      <c r="T20" s="839"/>
      <c r="U20" s="839"/>
      <c r="V20" s="267"/>
      <c r="W20" s="268"/>
      <c r="X20" s="268"/>
      <c r="Y20" s="245"/>
      <c r="Z20" s="244"/>
    </row>
    <row r="21" spans="1:26" s="23" customFormat="1" ht="21.75" customHeight="1">
      <c r="A21" s="17"/>
      <c r="B21" s="17"/>
      <c r="C21" s="17"/>
      <c r="D21" s="17"/>
      <c r="E21" s="17"/>
      <c r="F21" s="17"/>
      <c r="G21" s="17"/>
      <c r="H21" s="17"/>
      <c r="I21" s="17"/>
      <c r="J21" s="17"/>
      <c r="K21" s="3"/>
      <c r="L21" s="3"/>
      <c r="M21" s="3"/>
      <c r="N21" s="3"/>
      <c r="O21" s="3"/>
      <c r="P21" s="3"/>
      <c r="Q21" s="358"/>
      <c r="R21" s="359" t="s">
        <v>3974</v>
      </c>
      <c r="S21" s="839"/>
      <c r="T21" s="839"/>
      <c r="U21" s="839"/>
      <c r="V21" s="267"/>
      <c r="W21" s="245"/>
      <c r="X21" s="268"/>
      <c r="Y21" s="245"/>
      <c r="Z21" s="244"/>
    </row>
    <row r="22" spans="1:26" s="23" customFormat="1" ht="21.75" customHeight="1">
      <c r="A22" s="17"/>
      <c r="B22" s="17"/>
      <c r="C22" s="17"/>
      <c r="D22" s="17"/>
      <c r="E22" s="17"/>
      <c r="F22" s="17"/>
      <c r="G22" s="17"/>
      <c r="H22" s="17"/>
      <c r="I22" s="17"/>
      <c r="J22" s="17"/>
      <c r="K22" s="3"/>
      <c r="L22" s="3"/>
      <c r="M22" s="3"/>
      <c r="N22" s="3"/>
      <c r="O22" s="3"/>
      <c r="P22" s="3"/>
      <c r="Q22" s="359"/>
      <c r="R22" s="359" t="s">
        <v>3975</v>
      </c>
      <c r="S22" s="839"/>
      <c r="T22" s="839"/>
      <c r="U22" s="839"/>
      <c r="V22" s="267"/>
      <c r="W22" s="839"/>
      <c r="X22" s="268"/>
      <c r="Y22" s="245"/>
      <c r="Z22" s="244"/>
    </row>
    <row r="23" spans="1:26" s="23" customFormat="1" ht="21.75" customHeight="1">
      <c r="A23" s="17"/>
      <c r="B23" s="17"/>
      <c r="C23" s="17"/>
      <c r="D23" s="17"/>
      <c r="E23" s="24"/>
      <c r="F23" s="25" t="s">
        <v>0</v>
      </c>
      <c r="G23" s="24"/>
      <c r="H23" s="24"/>
      <c r="I23" s="239" t="s">
        <v>393</v>
      </c>
      <c r="J23" s="24"/>
      <c r="K23" s="24"/>
      <c r="L23" s="240" t="s">
        <v>394</v>
      </c>
      <c r="M23" s="26"/>
      <c r="N23" s="3"/>
      <c r="O23" s="224"/>
      <c r="P23" s="224"/>
      <c r="Q23" s="358"/>
      <c r="R23" s="359" t="s">
        <v>3976</v>
      </c>
      <c r="S23" s="839"/>
      <c r="T23" s="839"/>
      <c r="U23" s="839"/>
      <c r="V23" s="839"/>
      <c r="W23" s="839"/>
      <c r="X23" s="268"/>
      <c r="Y23" s="245"/>
      <c r="Z23" s="241"/>
    </row>
    <row r="24" spans="1:26" s="23" customFormat="1" ht="21.75" customHeight="1">
      <c r="A24" s="17"/>
      <c r="B24" s="17"/>
      <c r="C24" s="17"/>
      <c r="D24" s="17"/>
      <c r="E24" s="24"/>
      <c r="F24" s="25" t="s">
        <v>1</v>
      </c>
      <c r="G24" s="24"/>
      <c r="H24" s="24"/>
      <c r="I24" s="25" t="s">
        <v>2</v>
      </c>
      <c r="J24" s="24"/>
      <c r="K24" s="24"/>
      <c r="L24" s="25" t="s">
        <v>3</v>
      </c>
      <c r="M24" s="26"/>
      <c r="N24" s="3"/>
      <c r="O24" s="224"/>
      <c r="P24" s="224"/>
      <c r="Q24" s="706"/>
      <c r="R24" s="359" t="s">
        <v>3977</v>
      </c>
      <c r="S24" s="839"/>
      <c r="T24" s="839"/>
      <c r="U24" s="839"/>
      <c r="V24" s="839"/>
      <c r="W24" s="268"/>
      <c r="X24" s="268"/>
      <c r="Y24" s="245"/>
      <c r="Z24" s="241"/>
    </row>
    <row r="25" spans="1:26" s="23" customFormat="1" ht="21.75" customHeight="1">
      <c r="A25" s="17"/>
      <c r="B25" s="17"/>
      <c r="C25" s="17"/>
      <c r="D25" s="17"/>
      <c r="E25" s="24"/>
      <c r="F25" s="25"/>
      <c r="G25" s="24"/>
      <c r="H25" s="24"/>
      <c r="I25" s="25"/>
      <c r="J25" s="24"/>
      <c r="K25" s="24"/>
      <c r="L25" s="25"/>
      <c r="M25" s="26"/>
      <c r="N25" s="3"/>
      <c r="O25" s="224"/>
      <c r="P25" s="224"/>
      <c r="Q25" s="706"/>
      <c r="R25" s="839"/>
      <c r="S25" s="839"/>
      <c r="T25" s="839"/>
      <c r="U25" s="839"/>
      <c r="V25" s="267"/>
      <c r="W25" s="268"/>
      <c r="X25" s="268"/>
      <c r="Y25" s="245"/>
      <c r="Z25" s="241"/>
    </row>
    <row r="26" spans="1:26" s="23" customFormat="1" ht="21.75" customHeight="1">
      <c r="A26" s="17"/>
      <c r="B26" s="17"/>
      <c r="C26" s="17"/>
      <c r="D26" s="17"/>
      <c r="E26" s="17"/>
      <c r="F26" s="17"/>
      <c r="G26" s="17"/>
      <c r="H26" s="17"/>
      <c r="I26" s="17"/>
      <c r="J26" s="17"/>
      <c r="K26" s="3"/>
      <c r="L26" s="3"/>
      <c r="M26" s="3"/>
      <c r="N26" s="3"/>
      <c r="O26" s="224"/>
      <c r="P26" s="224"/>
      <c r="Q26" s="269"/>
      <c r="R26" s="839"/>
      <c r="S26" s="325"/>
      <c r="T26" s="245"/>
      <c r="U26" s="268"/>
      <c r="V26" s="267"/>
      <c r="W26" s="268"/>
      <c r="X26" s="245"/>
      <c r="Y26" s="245"/>
      <c r="Z26" s="5"/>
    </row>
    <row r="27" spans="1:26" s="23" customFormat="1" ht="21.75" customHeight="1">
      <c r="A27" s="27"/>
      <c r="B27" s="27"/>
      <c r="C27" s="27"/>
      <c r="D27" s="27"/>
      <c r="E27" s="27"/>
      <c r="F27" s="27"/>
      <c r="G27" s="27"/>
      <c r="H27" s="27"/>
      <c r="I27" s="27"/>
      <c r="J27" s="27"/>
      <c r="K27" s="27"/>
      <c r="L27" s="27"/>
      <c r="M27" s="27"/>
      <c r="N27" s="3"/>
      <c r="O27" s="3"/>
      <c r="Q27" s="269"/>
      <c r="R27" s="352"/>
      <c r="S27" s="325"/>
      <c r="T27" s="245"/>
      <c r="U27" s="271"/>
      <c r="V27" s="245"/>
      <c r="W27" s="268"/>
      <c r="X27" s="245"/>
      <c r="Y27" s="290"/>
      <c r="Z27" s="5"/>
    </row>
    <row r="28" spans="1:26" s="23" customFormat="1" ht="14.25" customHeight="1">
      <c r="A28" s="222"/>
      <c r="B28" s="222"/>
      <c r="C28" s="222"/>
      <c r="D28" s="222"/>
      <c r="E28" s="222"/>
      <c r="F28" s="222"/>
      <c r="G28" s="222"/>
      <c r="H28" s="222"/>
      <c r="I28" s="222"/>
      <c r="J28" s="222"/>
      <c r="K28" s="222"/>
      <c r="L28" s="222"/>
    </row>
    <row r="29" spans="1:26" s="23" customFormat="1" ht="14.25" customHeight="1">
      <c r="A29" s="222"/>
      <c r="B29" s="222"/>
      <c r="C29" s="222"/>
      <c r="D29" s="222"/>
      <c r="E29" s="222"/>
      <c r="F29" s="222"/>
      <c r="G29" s="222"/>
      <c r="H29" s="222"/>
      <c r="I29" s="222"/>
      <c r="J29" s="222"/>
      <c r="K29" s="222"/>
      <c r="L29" s="222"/>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2"/>
      <c r="R67" s="23"/>
      <c r="S67" s="23"/>
    </row>
    <row r="68" spans="17:19">
      <c r="Q68" s="222"/>
      <c r="R68" s="23"/>
      <c r="S68" s="23"/>
    </row>
    <row r="69" spans="17:19">
      <c r="Q69" s="222"/>
      <c r="R69" s="23"/>
      <c r="S69" s="23"/>
    </row>
    <row r="70" spans="17:19">
      <c r="Q70" s="222"/>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wnU+yqV0BT1WkQSlFpi4HbHNYmr/fn99bnY4JCTH0IrnJgwie+4XV+71syqGMOgHFR8RBFt/2QzD04Z3CDX+Sg==" saltValue="Y33iibPKTet0bPHEpznRsA==" spinCount="100000" sheet="1" objects="1" scenarios="1"/>
  <mergeCells count="21">
    <mergeCell ref="A17:E17"/>
    <mergeCell ref="F17:J17"/>
    <mergeCell ref="A18:E18"/>
    <mergeCell ref="F18:J18"/>
    <mergeCell ref="F16:J16"/>
    <mergeCell ref="A16:E16"/>
    <mergeCell ref="A14:E14"/>
    <mergeCell ref="F14:J14"/>
    <mergeCell ref="F15:J15"/>
    <mergeCell ref="A15:E15"/>
    <mergeCell ref="A9:D9"/>
    <mergeCell ref="A12:E12"/>
    <mergeCell ref="F12:J12"/>
    <mergeCell ref="A13:E13"/>
    <mergeCell ref="F13:J13"/>
    <mergeCell ref="Q3:W4"/>
    <mergeCell ref="A4:D4"/>
    <mergeCell ref="A5:D5"/>
    <mergeCell ref="A7:D7"/>
    <mergeCell ref="F11:J11"/>
    <mergeCell ref="A11:E11"/>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9"/>
  <sheetViews>
    <sheetView topLeftCell="A2" zoomScale="90" zoomScaleNormal="90" workbookViewId="0">
      <selection activeCell="A23" sqref="A23"/>
    </sheetView>
  </sheetViews>
  <sheetFormatPr defaultColWidth="9" defaultRowHeight="13.5"/>
  <cols>
    <col min="1" max="1" width="40" style="231" customWidth="1"/>
    <col min="2" max="2" width="25.875" style="100" customWidth="1"/>
    <col min="3" max="4" width="5.625" style="100" customWidth="1"/>
    <col min="5" max="5" width="22.25" style="100" customWidth="1"/>
    <col min="6" max="6" width="63.375" style="231" customWidth="1"/>
    <col min="7" max="7" width="14.375" style="231" customWidth="1"/>
    <col min="8" max="8" width="9.625" style="231" customWidth="1"/>
    <col min="9" max="16384" width="9" style="231"/>
  </cols>
  <sheetData>
    <row r="1" spans="1:8" ht="13.5" hidden="1" customHeight="1">
      <c r="A1" s="30"/>
      <c r="B1" s="31"/>
      <c r="C1" s="31"/>
      <c r="D1" s="31"/>
      <c r="E1" s="31"/>
      <c r="F1" s="30"/>
      <c r="G1" s="30"/>
      <c r="H1" s="30"/>
    </row>
    <row r="2" spans="1:8">
      <c r="A2" s="238"/>
      <c r="B2" s="31"/>
      <c r="C2" s="31"/>
      <c r="D2" s="31"/>
      <c r="E2" s="31"/>
      <c r="F2" s="1068"/>
      <c r="G2" s="1068"/>
      <c r="H2" s="1068"/>
    </row>
    <row r="3" spans="1:8">
      <c r="A3" s="30"/>
      <c r="B3" s="31"/>
      <c r="C3" s="31"/>
      <c r="D3" s="31"/>
      <c r="E3" s="31"/>
      <c r="F3" s="1068"/>
      <c r="G3" s="1068"/>
      <c r="H3" s="1068"/>
    </row>
    <row r="4" spans="1:8">
      <c r="A4" s="30"/>
      <c r="B4" s="31"/>
      <c r="C4" s="31"/>
      <c r="D4" s="31"/>
      <c r="E4" s="31"/>
      <c r="F4" s="1068"/>
      <c r="G4" s="1068"/>
      <c r="H4" s="1068"/>
    </row>
    <row r="5" spans="1:8" ht="15" customHeight="1">
      <c r="A5" s="30"/>
      <c r="B5" s="31"/>
      <c r="C5" s="31"/>
      <c r="D5" s="31"/>
      <c r="E5" s="31"/>
      <c r="F5" s="1069" t="s">
        <v>4</v>
      </c>
      <c r="G5" s="1069"/>
      <c r="H5" s="1069"/>
    </row>
    <row r="6" spans="1:8" ht="18" customHeight="1">
      <c r="A6" s="30"/>
      <c r="B6" s="31"/>
      <c r="C6" s="31"/>
      <c r="D6" s="31"/>
      <c r="E6" s="32"/>
      <c r="F6" s="1070" t="s">
        <v>5</v>
      </c>
      <c r="G6" s="1070"/>
      <c r="H6" s="1070"/>
    </row>
    <row r="7" spans="1:8" ht="8.25" customHeight="1" thickBot="1">
      <c r="A7" s="30"/>
      <c r="B7" s="31"/>
      <c r="C7" s="31"/>
      <c r="D7" s="31"/>
      <c r="E7" s="31"/>
      <c r="F7" s="30"/>
      <c r="G7" s="30"/>
      <c r="H7" s="30"/>
    </row>
    <row r="8" spans="1:8" ht="19.5" customHeight="1">
      <c r="A8" s="1071" t="s">
        <v>6</v>
      </c>
      <c r="B8" s="1072"/>
      <c r="C8" s="1072"/>
      <c r="D8" s="1072"/>
      <c r="E8" s="1072"/>
      <c r="F8" s="1072"/>
      <c r="G8" s="1072"/>
      <c r="H8" s="1073"/>
    </row>
    <row r="9" spans="1:8" ht="19.5" customHeight="1">
      <c r="A9" s="191" t="s">
        <v>7</v>
      </c>
      <c r="B9" s="255" t="s">
        <v>8</v>
      </c>
      <c r="C9" s="973" t="s">
        <v>9</v>
      </c>
      <c r="D9" s="973"/>
      <c r="E9" s="973"/>
      <c r="F9" s="33" t="s">
        <v>10</v>
      </c>
      <c r="G9" s="33" t="s">
        <v>11</v>
      </c>
      <c r="H9" s="34" t="s">
        <v>12</v>
      </c>
    </row>
    <row r="10" spans="1:8" s="37" customFormat="1" ht="19.5" customHeight="1">
      <c r="A10" s="36" t="s">
        <v>3443</v>
      </c>
      <c r="B10" s="256" t="s">
        <v>3567</v>
      </c>
      <c r="C10" s="256"/>
      <c r="D10" s="256"/>
      <c r="E10" s="256" t="s">
        <v>390</v>
      </c>
      <c r="F10" s="256"/>
      <c r="G10" s="964"/>
      <c r="H10" s="965"/>
    </row>
    <row r="11" spans="1:8" s="39" customFormat="1" ht="19.5" customHeight="1">
      <c r="A11" s="223" t="s">
        <v>280</v>
      </c>
      <c r="B11" s="232" t="s">
        <v>509</v>
      </c>
      <c r="C11" s="1028" t="s">
        <v>748</v>
      </c>
      <c r="D11" s="1043"/>
      <c r="E11" s="1029"/>
      <c r="F11" s="218" t="s">
        <v>749</v>
      </c>
      <c r="G11" s="211" t="s">
        <v>14</v>
      </c>
      <c r="H11" s="212">
        <v>3</v>
      </c>
    </row>
    <row r="12" spans="1:8" s="39" customFormat="1" ht="19.5" customHeight="1">
      <c r="A12" s="223" t="s">
        <v>281</v>
      </c>
      <c r="B12" s="232" t="s">
        <v>13</v>
      </c>
      <c r="C12" s="1028" t="s">
        <v>70</v>
      </c>
      <c r="D12" s="1043"/>
      <c r="E12" s="1029"/>
      <c r="F12" s="218" t="s">
        <v>800</v>
      </c>
      <c r="G12" s="211" t="s">
        <v>14</v>
      </c>
      <c r="H12" s="212">
        <v>3</v>
      </c>
    </row>
    <row r="13" spans="1:8" s="39" customFormat="1" ht="19.5" customHeight="1">
      <c r="A13" s="223" t="s">
        <v>282</v>
      </c>
      <c r="B13" s="232" t="s">
        <v>509</v>
      </c>
      <c r="C13" s="1028" t="s">
        <v>750</v>
      </c>
      <c r="D13" s="1043"/>
      <c r="E13" s="1029"/>
      <c r="F13" s="218" t="s">
        <v>812</v>
      </c>
      <c r="G13" s="211" t="s">
        <v>14</v>
      </c>
      <c r="H13" s="212">
        <v>3</v>
      </c>
    </row>
    <row r="14" spans="1:8" s="39" customFormat="1" ht="19.5" customHeight="1">
      <c r="A14" s="223" t="s">
        <v>15</v>
      </c>
      <c r="B14" s="232" t="s">
        <v>509</v>
      </c>
      <c r="C14" s="1028" t="s">
        <v>750</v>
      </c>
      <c r="D14" s="1043"/>
      <c r="E14" s="1029"/>
      <c r="F14" s="218" t="s">
        <v>751</v>
      </c>
      <c r="G14" s="211" t="s">
        <v>14</v>
      </c>
      <c r="H14" s="212">
        <v>3</v>
      </c>
    </row>
    <row r="15" spans="1:8" s="39" customFormat="1" ht="19.5" customHeight="1">
      <c r="A15" s="223" t="s">
        <v>16</v>
      </c>
      <c r="B15" s="232" t="s">
        <v>509</v>
      </c>
      <c r="C15" s="1028" t="s">
        <v>750</v>
      </c>
      <c r="D15" s="1043"/>
      <c r="E15" s="1029"/>
      <c r="F15" s="195" t="s">
        <v>813</v>
      </c>
      <c r="G15" s="211" t="s">
        <v>14</v>
      </c>
      <c r="H15" s="212">
        <v>3</v>
      </c>
    </row>
    <row r="16" spans="1:8" s="39" customFormat="1" ht="19.5" customHeight="1">
      <c r="A16" s="223" t="s">
        <v>18</v>
      </c>
      <c r="B16" s="232" t="s">
        <v>509</v>
      </c>
      <c r="C16" s="1028" t="s">
        <v>750</v>
      </c>
      <c r="D16" s="1043"/>
      <c r="E16" s="1029"/>
      <c r="F16" s="195" t="s">
        <v>813</v>
      </c>
      <c r="G16" s="211" t="s">
        <v>14</v>
      </c>
      <c r="H16" s="212">
        <v>3</v>
      </c>
    </row>
    <row r="17" spans="1:8" s="40" customFormat="1" ht="19.5" customHeight="1">
      <c r="A17" s="1040" t="s">
        <v>512</v>
      </c>
      <c r="B17" s="1041"/>
      <c r="C17" s="1041"/>
      <c r="D17" s="1041"/>
      <c r="E17" s="1041"/>
      <c r="F17" s="1041"/>
      <c r="G17" s="1041"/>
      <c r="H17" s="1042"/>
    </row>
    <row r="18" spans="1:8" s="39" customFormat="1" ht="19.5" customHeight="1">
      <c r="A18" s="223" t="s">
        <v>19</v>
      </c>
      <c r="B18" s="232" t="s">
        <v>20</v>
      </c>
      <c r="C18" s="1028" t="s">
        <v>752</v>
      </c>
      <c r="D18" s="1043"/>
      <c r="E18" s="1029"/>
      <c r="F18" s="218" t="s">
        <v>801</v>
      </c>
      <c r="G18" s="264" t="s">
        <v>21</v>
      </c>
      <c r="H18" s="212">
        <v>5</v>
      </c>
    </row>
    <row r="19" spans="1:8" s="39" customFormat="1" ht="19.5" customHeight="1">
      <c r="A19" s="223" t="s">
        <v>22</v>
      </c>
      <c r="B19" s="232" t="s">
        <v>23</v>
      </c>
      <c r="C19" s="1028" t="s">
        <v>752</v>
      </c>
      <c r="D19" s="1043"/>
      <c r="E19" s="1029"/>
      <c r="F19" s="218" t="s">
        <v>801</v>
      </c>
      <c r="G19" s="211" t="s">
        <v>14</v>
      </c>
      <c r="H19" s="708" t="s">
        <v>3058</v>
      </c>
    </row>
    <row r="20" spans="1:8" s="39" customFormat="1" ht="19.5" customHeight="1">
      <c r="A20" s="1004" t="s">
        <v>2625</v>
      </c>
      <c r="B20" s="1005"/>
      <c r="C20" s="1005"/>
      <c r="D20" s="1005"/>
      <c r="E20" s="1005"/>
      <c r="F20" s="1005"/>
      <c r="G20" s="1005"/>
      <c r="H20" s="1006"/>
    </row>
    <row r="21" spans="1:8" s="39" customFormat="1" ht="19.5" customHeight="1">
      <c r="A21" s="1019" t="s">
        <v>3123</v>
      </c>
      <c r="B21" s="1020"/>
      <c r="C21" s="1020"/>
      <c r="D21" s="1020"/>
      <c r="E21" s="1020"/>
      <c r="F21" s="1020"/>
      <c r="G21" s="1020"/>
      <c r="H21" s="1021"/>
    </row>
    <row r="22" spans="1:8" s="39" customFormat="1" ht="19.5" customHeight="1">
      <c r="A22" s="292" t="s">
        <v>665</v>
      </c>
      <c r="B22" s="293"/>
      <c r="C22" s="293"/>
      <c r="D22" s="293"/>
      <c r="E22" s="293"/>
      <c r="F22" s="293"/>
      <c r="G22" s="293"/>
      <c r="H22" s="294"/>
    </row>
    <row r="23" spans="1:8" s="39" customFormat="1" ht="19.5" customHeight="1">
      <c r="A23" s="228" t="s">
        <v>379</v>
      </c>
      <c r="B23" s="233"/>
      <c r="C23" s="233"/>
      <c r="D23" s="233"/>
      <c r="E23" s="233"/>
      <c r="F23" s="233"/>
      <c r="G23" s="234"/>
      <c r="H23" s="235"/>
    </row>
    <row r="24" spans="1:8" s="39" customFormat="1" ht="19.5" customHeight="1">
      <c r="A24" s="966" t="s">
        <v>374</v>
      </c>
      <c r="B24" s="967"/>
      <c r="C24" s="967"/>
      <c r="D24" s="967"/>
      <c r="E24" s="967"/>
      <c r="F24" s="967"/>
      <c r="G24" s="967"/>
      <c r="H24" s="968"/>
    </row>
    <row r="25" spans="1:8" s="40" customFormat="1" ht="19.5" customHeight="1" thickBot="1">
      <c r="A25" s="1030" t="s">
        <v>3126</v>
      </c>
      <c r="B25" s="960"/>
      <c r="C25" s="960"/>
      <c r="D25" s="960"/>
      <c r="E25" s="960"/>
      <c r="F25" s="960"/>
      <c r="G25" s="960"/>
      <c r="H25" s="961"/>
    </row>
    <row r="26" spans="1:8" s="43" customFormat="1" ht="19.5" customHeight="1">
      <c r="A26" s="1025"/>
      <c r="B26" s="1026"/>
      <c r="C26" s="1026"/>
      <c r="D26" s="1026"/>
      <c r="E26" s="1026"/>
      <c r="F26" s="1026"/>
      <c r="G26" s="41"/>
      <c r="H26" s="42"/>
    </row>
    <row r="27" spans="1:8" ht="19.5" customHeight="1">
      <c r="A27" s="191" t="s">
        <v>24</v>
      </c>
      <c r="B27" s="255" t="s">
        <v>8</v>
      </c>
      <c r="C27" s="973" t="s">
        <v>9</v>
      </c>
      <c r="D27" s="973"/>
      <c r="E27" s="973"/>
      <c r="F27" s="33" t="s">
        <v>10</v>
      </c>
      <c r="G27" s="33" t="s">
        <v>11</v>
      </c>
      <c r="H27" s="34" t="s">
        <v>12</v>
      </c>
    </row>
    <row r="28" spans="1:8" s="37" customFormat="1" ht="19.5" customHeight="1">
      <c r="A28" s="36" t="s">
        <v>3443</v>
      </c>
      <c r="B28" s="350" t="s">
        <v>3567</v>
      </c>
      <c r="C28" s="350"/>
      <c r="D28" s="350"/>
      <c r="E28" s="350" t="s">
        <v>390</v>
      </c>
      <c r="F28" s="350"/>
      <c r="G28" s="964"/>
      <c r="H28" s="965"/>
    </row>
    <row r="29" spans="1:8" s="39" customFormat="1" ht="19.5" customHeight="1">
      <c r="A29" s="210" t="s">
        <v>627</v>
      </c>
      <c r="B29" s="209" t="s">
        <v>656</v>
      </c>
      <c r="C29" s="987" t="s">
        <v>32</v>
      </c>
      <c r="D29" s="988"/>
      <c r="E29" s="989"/>
      <c r="F29" s="195" t="s">
        <v>814</v>
      </c>
      <c r="G29" s="211" t="s">
        <v>14</v>
      </c>
      <c r="H29" s="212">
        <v>3</v>
      </c>
    </row>
    <row r="30" spans="1:8" s="39" customFormat="1" ht="19.5" customHeight="1">
      <c r="A30" s="210" t="s">
        <v>630</v>
      </c>
      <c r="B30" s="209" t="s">
        <v>657</v>
      </c>
      <c r="C30" s="987" t="s">
        <v>32</v>
      </c>
      <c r="D30" s="988"/>
      <c r="E30" s="989"/>
      <c r="F30" s="195" t="s">
        <v>814</v>
      </c>
      <c r="G30" s="211" t="s">
        <v>14</v>
      </c>
      <c r="H30" s="212">
        <v>3</v>
      </c>
    </row>
    <row r="31" spans="1:8" s="39" customFormat="1" ht="19.5" customHeight="1">
      <c r="A31" s="266" t="s">
        <v>596</v>
      </c>
      <c r="B31" s="232" t="s">
        <v>597</v>
      </c>
      <c r="C31" s="987" t="s">
        <v>32</v>
      </c>
      <c r="D31" s="988"/>
      <c r="E31" s="989"/>
      <c r="F31" s="195" t="s">
        <v>814</v>
      </c>
      <c r="G31" s="211" t="s">
        <v>600</v>
      </c>
      <c r="H31" s="212">
        <v>17</v>
      </c>
    </row>
    <row r="32" spans="1:8" s="39" customFormat="1" ht="19.5" customHeight="1">
      <c r="A32" s="266" t="s">
        <v>3463</v>
      </c>
      <c r="B32" s="232" t="s">
        <v>704</v>
      </c>
      <c r="C32" s="987" t="s">
        <v>774</v>
      </c>
      <c r="D32" s="988"/>
      <c r="E32" s="989"/>
      <c r="F32" s="195" t="s">
        <v>599</v>
      </c>
      <c r="G32" s="211" t="s">
        <v>14</v>
      </c>
      <c r="H32" s="213">
        <v>4</v>
      </c>
    </row>
    <row r="33" spans="1:8" s="39" customFormat="1" ht="19.5" customHeight="1">
      <c r="A33" s="210" t="s">
        <v>631</v>
      </c>
      <c r="B33" s="209" t="s">
        <v>655</v>
      </c>
      <c r="C33" s="987" t="s">
        <v>25</v>
      </c>
      <c r="D33" s="988"/>
      <c r="E33" s="989"/>
      <c r="F33" s="195" t="s">
        <v>815</v>
      </c>
      <c r="G33" s="211" t="s">
        <v>14</v>
      </c>
      <c r="H33" s="212">
        <v>2</v>
      </c>
    </row>
    <row r="34" spans="1:8" s="39" customFormat="1" ht="19.5" customHeight="1">
      <c r="A34" s="210" t="s">
        <v>628</v>
      </c>
      <c r="B34" s="209" t="s">
        <v>3618</v>
      </c>
      <c r="C34" s="987" t="s">
        <v>25</v>
      </c>
      <c r="D34" s="988"/>
      <c r="E34" s="989"/>
      <c r="F34" s="195" t="s">
        <v>815</v>
      </c>
      <c r="G34" s="211" t="s">
        <v>14</v>
      </c>
      <c r="H34" s="212">
        <v>2</v>
      </c>
    </row>
    <row r="35" spans="1:8" s="39" customFormat="1" ht="19.5" customHeight="1">
      <c r="A35" s="1004" t="s">
        <v>2889</v>
      </c>
      <c r="B35" s="1005"/>
      <c r="C35" s="1005"/>
      <c r="D35" s="1005"/>
      <c r="E35" s="1005"/>
      <c r="F35" s="1005"/>
      <c r="G35" s="1005"/>
      <c r="H35" s="1006"/>
    </row>
    <row r="36" spans="1:8" s="39" customFormat="1" ht="19.5" customHeight="1">
      <c r="A36" s="1019" t="s">
        <v>666</v>
      </c>
      <c r="B36" s="1020"/>
      <c r="C36" s="1020"/>
      <c r="D36" s="1020"/>
      <c r="E36" s="1020"/>
      <c r="F36" s="1020"/>
      <c r="G36" s="1020"/>
      <c r="H36" s="1021"/>
    </row>
    <row r="37" spans="1:8" s="39" customFormat="1" ht="19.5" customHeight="1">
      <c r="A37" s="1044" t="s">
        <v>378</v>
      </c>
      <c r="B37" s="1045"/>
      <c r="C37" s="1045"/>
      <c r="D37" s="1045"/>
      <c r="E37" s="1045"/>
      <c r="F37" s="1045"/>
      <c r="G37" s="1045"/>
      <c r="H37" s="1046"/>
    </row>
    <row r="38" spans="1:8" s="39" customFormat="1" ht="19.5" customHeight="1">
      <c r="A38" s="966" t="s">
        <v>377</v>
      </c>
      <c r="B38" s="967"/>
      <c r="C38" s="967"/>
      <c r="D38" s="967"/>
      <c r="E38" s="967"/>
      <c r="F38" s="967"/>
      <c r="G38" s="967"/>
      <c r="H38" s="968"/>
    </row>
    <row r="39" spans="1:8" s="43" customFormat="1" ht="19.5" customHeight="1">
      <c r="A39" s="44" t="s">
        <v>26</v>
      </c>
      <c r="B39" s="41"/>
      <c r="C39" s="41"/>
      <c r="D39" s="41"/>
      <c r="E39" s="41"/>
      <c r="F39" s="41"/>
      <c r="G39" s="41"/>
      <c r="H39" s="45"/>
    </row>
    <row r="40" spans="1:8" s="43" customFormat="1" ht="19.5" customHeight="1" thickBot="1">
      <c r="A40" s="1047" t="s">
        <v>324</v>
      </c>
      <c r="B40" s="1048"/>
      <c r="C40" s="1048"/>
      <c r="D40" s="1048"/>
      <c r="E40" s="1048"/>
      <c r="F40" s="1048"/>
      <c r="G40" s="46"/>
      <c r="H40" s="47"/>
    </row>
    <row r="41" spans="1:8" s="43" customFormat="1" ht="19.5" customHeight="1">
      <c r="A41" s="1025"/>
      <c r="B41" s="1026"/>
      <c r="C41" s="1026"/>
      <c r="D41" s="1026"/>
      <c r="E41" s="1026"/>
      <c r="F41" s="1026"/>
      <c r="G41" s="41"/>
      <c r="H41" s="42"/>
    </row>
    <row r="42" spans="1:8" ht="19.5" customHeight="1">
      <c r="A42" s="191" t="s">
        <v>27</v>
      </c>
      <c r="B42" s="255" t="s">
        <v>8</v>
      </c>
      <c r="C42" s="973" t="s">
        <v>9</v>
      </c>
      <c r="D42" s="973"/>
      <c r="E42" s="973"/>
      <c r="F42" s="33" t="s">
        <v>10</v>
      </c>
      <c r="G42" s="33" t="s">
        <v>11</v>
      </c>
      <c r="H42" s="34" t="s">
        <v>12</v>
      </c>
    </row>
    <row r="43" spans="1:8" s="37" customFormat="1" ht="19.5" customHeight="1">
      <c r="A43" s="36" t="s">
        <v>3443</v>
      </c>
      <c r="B43" s="350" t="s">
        <v>3567</v>
      </c>
      <c r="C43" s="350"/>
      <c r="D43" s="350"/>
      <c r="E43" s="350" t="s">
        <v>390</v>
      </c>
      <c r="F43" s="350"/>
      <c r="G43" s="964"/>
      <c r="H43" s="965"/>
    </row>
    <row r="44" spans="1:8" s="39" customFormat="1" ht="19.5" customHeight="1">
      <c r="A44" s="169" t="s">
        <v>410</v>
      </c>
      <c r="B44" s="209" t="s">
        <v>652</v>
      </c>
      <c r="C44" s="990" t="s">
        <v>28</v>
      </c>
      <c r="D44" s="991"/>
      <c r="E44" s="992"/>
      <c r="F44" s="195" t="s">
        <v>822</v>
      </c>
      <c r="G44" s="170" t="s">
        <v>14</v>
      </c>
      <c r="H44" s="171">
        <v>3</v>
      </c>
    </row>
    <row r="45" spans="1:8" s="39" customFormat="1" ht="19.5" customHeight="1">
      <c r="A45" s="169" t="s">
        <v>29</v>
      </c>
      <c r="B45" s="209" t="s">
        <v>653</v>
      </c>
      <c r="C45" s="987" t="s">
        <v>765</v>
      </c>
      <c r="D45" s="988"/>
      <c r="E45" s="989"/>
      <c r="F45" s="195" t="s">
        <v>823</v>
      </c>
      <c r="G45" s="170" t="s">
        <v>14</v>
      </c>
      <c r="H45" s="171" t="s">
        <v>30</v>
      </c>
    </row>
    <row r="46" spans="1:8" s="39" customFormat="1" ht="19.5" customHeight="1">
      <c r="A46" s="295" t="s">
        <v>707</v>
      </c>
      <c r="B46" s="195" t="s">
        <v>652</v>
      </c>
      <c r="C46" s="1074" t="s">
        <v>28</v>
      </c>
      <c r="D46" s="1074"/>
      <c r="E46" s="1074"/>
      <c r="F46" s="195" t="s">
        <v>823</v>
      </c>
      <c r="G46" s="170" t="s">
        <v>14</v>
      </c>
      <c r="H46" s="171">
        <v>3</v>
      </c>
    </row>
    <row r="47" spans="1:8" s="39" customFormat="1" ht="19.5" customHeight="1">
      <c r="A47" s="1004" t="s">
        <v>2890</v>
      </c>
      <c r="B47" s="1005"/>
      <c r="C47" s="1005"/>
      <c r="D47" s="1005"/>
      <c r="E47" s="1005"/>
      <c r="F47" s="1005"/>
      <c r="G47" s="1005"/>
      <c r="H47" s="1006"/>
    </row>
    <row r="48" spans="1:8" s="39" customFormat="1" ht="19.5" customHeight="1">
      <c r="A48" s="1019" t="s">
        <v>667</v>
      </c>
      <c r="B48" s="1020"/>
      <c r="C48" s="1020"/>
      <c r="D48" s="1020"/>
      <c r="E48" s="1020"/>
      <c r="F48" s="1020"/>
      <c r="G48" s="1020"/>
      <c r="H48" s="1021"/>
    </row>
    <row r="49" spans="1:8" s="39" customFormat="1" ht="19.5" customHeight="1" thickBot="1">
      <c r="A49" s="998" t="s">
        <v>595</v>
      </c>
      <c r="B49" s="999"/>
      <c r="C49" s="999"/>
      <c r="D49" s="999"/>
      <c r="E49" s="999"/>
      <c r="F49" s="999"/>
      <c r="G49" s="999"/>
      <c r="H49" s="1000"/>
    </row>
    <row r="50" spans="1:8" s="43" customFormat="1" ht="19.5" customHeight="1">
      <c r="A50" s="1025"/>
      <c r="B50" s="1026"/>
      <c r="C50" s="1026"/>
      <c r="D50" s="1026"/>
      <c r="E50" s="1026"/>
      <c r="F50" s="1026"/>
      <c r="G50" s="41"/>
      <c r="H50" s="42"/>
    </row>
    <row r="51" spans="1:8" ht="19.5" customHeight="1">
      <c r="A51" s="191" t="s">
        <v>31</v>
      </c>
      <c r="B51" s="255" t="s">
        <v>8</v>
      </c>
      <c r="C51" s="973" t="s">
        <v>9</v>
      </c>
      <c r="D51" s="973"/>
      <c r="E51" s="973"/>
      <c r="F51" s="33" t="s">
        <v>10</v>
      </c>
      <c r="G51" s="33" t="s">
        <v>11</v>
      </c>
      <c r="H51" s="34" t="s">
        <v>12</v>
      </c>
    </row>
    <row r="52" spans="1:8" s="37" customFormat="1" ht="19.5" customHeight="1">
      <c r="A52" s="36" t="s">
        <v>3443</v>
      </c>
      <c r="B52" s="350" t="s">
        <v>3567</v>
      </c>
      <c r="C52" s="350"/>
      <c r="D52" s="350"/>
      <c r="E52" s="350" t="s">
        <v>390</v>
      </c>
      <c r="F52" s="350"/>
      <c r="G52" s="964"/>
      <c r="H52" s="965"/>
    </row>
    <row r="53" spans="1:8" s="39" customFormat="1" ht="19.5" customHeight="1">
      <c r="A53" s="206" t="s">
        <v>2991</v>
      </c>
      <c r="B53" s="748" t="s">
        <v>648</v>
      </c>
      <c r="C53" s="987" t="s">
        <v>32</v>
      </c>
      <c r="D53" s="988"/>
      <c r="E53" s="989"/>
      <c r="F53" s="750" t="s">
        <v>3207</v>
      </c>
      <c r="G53" s="211" t="s">
        <v>14</v>
      </c>
      <c r="H53" s="213">
        <v>2</v>
      </c>
    </row>
    <row r="54" spans="1:8" s="39" customFormat="1" ht="19.5" customHeight="1">
      <c r="A54" s="206" t="s">
        <v>2992</v>
      </c>
      <c r="B54" s="748" t="s">
        <v>649</v>
      </c>
      <c r="C54" s="987" t="s">
        <v>32</v>
      </c>
      <c r="D54" s="988"/>
      <c r="E54" s="989"/>
      <c r="F54" s="750" t="s">
        <v>3207</v>
      </c>
      <c r="G54" s="211" t="s">
        <v>14</v>
      </c>
      <c r="H54" s="213">
        <v>2</v>
      </c>
    </row>
    <row r="55" spans="1:8" s="39" customFormat="1" ht="19.5" customHeight="1">
      <c r="A55" s="206" t="s">
        <v>2628</v>
      </c>
      <c r="B55" s="748" t="s">
        <v>650</v>
      </c>
      <c r="C55" s="987" t="s">
        <v>32</v>
      </c>
      <c r="D55" s="988"/>
      <c r="E55" s="989"/>
      <c r="F55" s="750" t="s">
        <v>3207</v>
      </c>
      <c r="G55" s="211" t="s">
        <v>14</v>
      </c>
      <c r="H55" s="213">
        <v>2</v>
      </c>
    </row>
    <row r="56" spans="1:8" s="39" customFormat="1" ht="19.5" customHeight="1">
      <c r="A56" s="206" t="s">
        <v>2626</v>
      </c>
      <c r="B56" s="748" t="s">
        <v>2627</v>
      </c>
      <c r="C56" s="987" t="s">
        <v>32</v>
      </c>
      <c r="D56" s="988"/>
      <c r="E56" s="989"/>
      <c r="F56" s="750" t="s">
        <v>3207</v>
      </c>
      <c r="G56" s="211" t="s">
        <v>14</v>
      </c>
      <c r="H56" s="213">
        <v>2</v>
      </c>
    </row>
    <row r="57" spans="1:8" s="39" customFormat="1" ht="19.5" customHeight="1">
      <c r="A57" s="206" t="s">
        <v>2629</v>
      </c>
      <c r="B57" s="748" t="s">
        <v>2630</v>
      </c>
      <c r="C57" s="987" t="s">
        <v>32</v>
      </c>
      <c r="D57" s="988"/>
      <c r="E57" s="989"/>
      <c r="F57" s="750" t="s">
        <v>3207</v>
      </c>
      <c r="G57" s="211" t="s">
        <v>14</v>
      </c>
      <c r="H57" s="213">
        <v>2</v>
      </c>
    </row>
    <row r="58" spans="1:8" s="40" customFormat="1" ht="19.5" customHeight="1">
      <c r="A58" s="1052" t="s">
        <v>372</v>
      </c>
      <c r="B58" s="1053"/>
      <c r="C58" s="1053"/>
      <c r="D58" s="1053"/>
      <c r="E58" s="1053"/>
      <c r="F58" s="1053"/>
      <c r="G58" s="1053"/>
      <c r="H58" s="1054"/>
    </row>
    <row r="59" spans="1:8" s="39" customFormat="1" ht="19.5" customHeight="1">
      <c r="A59" s="206" t="s">
        <v>632</v>
      </c>
      <c r="B59" s="851" t="s">
        <v>2631</v>
      </c>
      <c r="C59" s="987" t="s">
        <v>32</v>
      </c>
      <c r="D59" s="988"/>
      <c r="E59" s="989"/>
      <c r="F59" s="750" t="s">
        <v>3207</v>
      </c>
      <c r="G59" s="211" t="s">
        <v>14</v>
      </c>
      <c r="H59" s="213">
        <v>2</v>
      </c>
    </row>
    <row r="60" spans="1:8" s="39" customFormat="1" ht="19.5" customHeight="1">
      <c r="A60" s="206" t="s">
        <v>633</v>
      </c>
      <c r="B60" s="851" t="s">
        <v>2632</v>
      </c>
      <c r="C60" s="987" t="s">
        <v>32</v>
      </c>
      <c r="D60" s="988"/>
      <c r="E60" s="989"/>
      <c r="F60" s="750" t="s">
        <v>3207</v>
      </c>
      <c r="G60" s="211" t="s">
        <v>14</v>
      </c>
      <c r="H60" s="213">
        <v>2</v>
      </c>
    </row>
    <row r="61" spans="1:8" s="39" customFormat="1" ht="19.5" customHeight="1">
      <c r="A61" s="206" t="s">
        <v>2633</v>
      </c>
      <c r="B61" s="851" t="s">
        <v>3444</v>
      </c>
      <c r="C61" s="987" t="s">
        <v>32</v>
      </c>
      <c r="D61" s="988"/>
      <c r="E61" s="989"/>
      <c r="F61" s="750" t="s">
        <v>3207</v>
      </c>
      <c r="G61" s="211" t="s">
        <v>14</v>
      </c>
      <c r="H61" s="213">
        <v>2</v>
      </c>
    </row>
    <row r="62" spans="1:8" s="39" customFormat="1" ht="19.5" customHeight="1">
      <c r="A62" s="206" t="s">
        <v>2634</v>
      </c>
      <c r="B62" s="851" t="s">
        <v>2635</v>
      </c>
      <c r="C62" s="987" t="s">
        <v>32</v>
      </c>
      <c r="D62" s="988"/>
      <c r="E62" s="989"/>
      <c r="F62" s="750" t="s">
        <v>3207</v>
      </c>
      <c r="G62" s="211" t="s">
        <v>14</v>
      </c>
      <c r="H62" s="213">
        <v>2</v>
      </c>
    </row>
    <row r="63" spans="1:8" s="39" customFormat="1" ht="19.5" customHeight="1">
      <c r="A63" s="206" t="s">
        <v>637</v>
      </c>
      <c r="B63" s="851" t="s">
        <v>647</v>
      </c>
      <c r="C63" s="987" t="s">
        <v>32</v>
      </c>
      <c r="D63" s="988"/>
      <c r="E63" s="989"/>
      <c r="F63" s="750" t="s">
        <v>3207</v>
      </c>
      <c r="G63" s="211" t="s">
        <v>14</v>
      </c>
      <c r="H63" s="213">
        <v>2</v>
      </c>
    </row>
    <row r="64" spans="1:8" s="40" customFormat="1" ht="19.5" customHeight="1">
      <c r="A64" s="1055" t="s">
        <v>373</v>
      </c>
      <c r="B64" s="1056"/>
      <c r="C64" s="1056"/>
      <c r="D64" s="1056"/>
      <c r="E64" s="1056"/>
      <c r="F64" s="1056"/>
      <c r="G64" s="1056"/>
      <c r="H64" s="1057"/>
    </row>
    <row r="65" spans="1:8" s="50" customFormat="1" ht="19.5" customHeight="1">
      <c r="A65" s="205" t="s">
        <v>793</v>
      </c>
      <c r="B65" s="804" t="s">
        <v>3318</v>
      </c>
      <c r="C65" s="977" t="s">
        <v>32</v>
      </c>
      <c r="D65" s="1007"/>
      <c r="E65" s="978"/>
      <c r="F65" s="750" t="s">
        <v>3207</v>
      </c>
      <c r="G65" s="198" t="s">
        <v>33</v>
      </c>
      <c r="H65" s="215">
        <v>25</v>
      </c>
    </row>
    <row r="66" spans="1:8" s="50" customFormat="1" ht="19.5" customHeight="1">
      <c r="A66" s="205" t="s">
        <v>3133</v>
      </c>
      <c r="B66" s="804" t="s">
        <v>3317</v>
      </c>
      <c r="C66" s="977" t="s">
        <v>2886</v>
      </c>
      <c r="D66" s="1007"/>
      <c r="E66" s="978"/>
      <c r="F66" s="749" t="s">
        <v>2887</v>
      </c>
      <c r="G66" s="211" t="s">
        <v>14</v>
      </c>
      <c r="H66" s="215">
        <v>10</v>
      </c>
    </row>
    <row r="67" spans="1:8" s="39" customFormat="1" ht="19.5" customHeight="1">
      <c r="A67" s="210" t="s">
        <v>3061</v>
      </c>
      <c r="B67" s="805" t="s">
        <v>3127</v>
      </c>
      <c r="C67" s="987" t="s">
        <v>32</v>
      </c>
      <c r="D67" s="988"/>
      <c r="E67" s="989"/>
      <c r="F67" s="750" t="s">
        <v>3207</v>
      </c>
      <c r="G67" s="749" t="s">
        <v>33</v>
      </c>
      <c r="H67" s="213">
        <v>25</v>
      </c>
    </row>
    <row r="68" spans="1:8" s="39" customFormat="1" ht="19.5" customHeight="1">
      <c r="A68" s="210" t="s">
        <v>34</v>
      </c>
      <c r="B68" s="805" t="s">
        <v>651</v>
      </c>
      <c r="C68" s="987" t="s">
        <v>32</v>
      </c>
      <c r="D68" s="988"/>
      <c r="E68" s="989"/>
      <c r="F68" s="750" t="s">
        <v>3207</v>
      </c>
      <c r="G68" s="749" t="s">
        <v>33</v>
      </c>
      <c r="H68" s="213">
        <v>8</v>
      </c>
    </row>
    <row r="69" spans="1:8" s="39" customFormat="1" ht="19.5" customHeight="1">
      <c r="A69" s="210" t="s">
        <v>3320</v>
      </c>
      <c r="B69" s="805" t="s">
        <v>3319</v>
      </c>
      <c r="C69" s="987" t="s">
        <v>32</v>
      </c>
      <c r="D69" s="988"/>
      <c r="E69" s="989"/>
      <c r="F69" s="750" t="s">
        <v>3207</v>
      </c>
      <c r="G69" s="749" t="s">
        <v>33</v>
      </c>
      <c r="H69" s="213">
        <v>25</v>
      </c>
    </row>
    <row r="70" spans="1:8" s="39" customFormat="1" ht="19.5" customHeight="1">
      <c r="A70" s="1004" t="s">
        <v>2639</v>
      </c>
      <c r="B70" s="1005"/>
      <c r="C70" s="1005"/>
      <c r="D70" s="1005"/>
      <c r="E70" s="1005"/>
      <c r="F70" s="1005"/>
      <c r="G70" s="1005"/>
      <c r="H70" s="1006"/>
    </row>
    <row r="71" spans="1:8" s="39" customFormat="1" ht="19.5" customHeight="1">
      <c r="A71" s="1049" t="s">
        <v>669</v>
      </c>
      <c r="B71" s="1050"/>
      <c r="C71" s="1050"/>
      <c r="D71" s="1050"/>
      <c r="E71" s="1050"/>
      <c r="F71" s="1050"/>
      <c r="G71" s="1050"/>
      <c r="H71" s="1051"/>
    </row>
    <row r="72" spans="1:8" s="40" customFormat="1" ht="19.5" customHeight="1" thickBot="1">
      <c r="A72" s="1047" t="s">
        <v>35</v>
      </c>
      <c r="B72" s="1048"/>
      <c r="C72" s="1048"/>
      <c r="D72" s="1048"/>
      <c r="E72" s="1048"/>
      <c r="F72" s="1048"/>
      <c r="G72" s="46"/>
      <c r="H72" s="47"/>
    </row>
    <row r="73" spans="1:8" s="43" customFormat="1" ht="19.5" customHeight="1">
      <c r="A73" s="1037"/>
      <c r="B73" s="1038"/>
      <c r="C73" s="1038"/>
      <c r="D73" s="1038"/>
      <c r="E73" s="1038"/>
      <c r="F73" s="1038"/>
      <c r="G73" s="1038"/>
      <c r="H73" s="1039"/>
    </row>
    <row r="74" spans="1:8" ht="19.5" customHeight="1">
      <c r="A74" s="191" t="s">
        <v>36</v>
      </c>
      <c r="B74" s="255" t="s">
        <v>8</v>
      </c>
      <c r="C74" s="973" t="s">
        <v>9</v>
      </c>
      <c r="D74" s="973"/>
      <c r="E74" s="973"/>
      <c r="F74" s="33" t="s">
        <v>10</v>
      </c>
      <c r="G74" s="33" t="s">
        <v>11</v>
      </c>
      <c r="H74" s="34" t="s">
        <v>12</v>
      </c>
    </row>
    <row r="75" spans="1:8" s="37" customFormat="1" ht="19.5" customHeight="1">
      <c r="A75" s="36" t="s">
        <v>3443</v>
      </c>
      <c r="B75" s="350" t="s">
        <v>3567</v>
      </c>
      <c r="C75" s="350"/>
      <c r="D75" s="350"/>
      <c r="E75" s="350" t="s">
        <v>390</v>
      </c>
      <c r="F75" s="350"/>
      <c r="G75" s="964"/>
      <c r="H75" s="965"/>
    </row>
    <row r="76" spans="1:8" s="50" customFormat="1" ht="19.5" customHeight="1">
      <c r="A76" s="173" t="s">
        <v>3757</v>
      </c>
      <c r="B76" s="886" t="s">
        <v>3753</v>
      </c>
      <c r="C76" s="977" t="s">
        <v>1160</v>
      </c>
      <c r="D76" s="1007"/>
      <c r="E76" s="978"/>
      <c r="F76" s="198" t="s">
        <v>1161</v>
      </c>
      <c r="G76" s="174" t="s">
        <v>14</v>
      </c>
      <c r="H76" s="247" t="s">
        <v>747</v>
      </c>
    </row>
    <row r="77" spans="1:8" s="50" customFormat="1" ht="19.5" customHeight="1">
      <c r="A77" s="173" t="s">
        <v>3536</v>
      </c>
      <c r="B77" s="886" t="s">
        <v>3754</v>
      </c>
      <c r="C77" s="977" t="s">
        <v>1160</v>
      </c>
      <c r="D77" s="1007"/>
      <c r="E77" s="978"/>
      <c r="F77" s="198" t="s">
        <v>1161</v>
      </c>
      <c r="G77" s="174" t="s">
        <v>14</v>
      </c>
      <c r="H77" s="247" t="s">
        <v>747</v>
      </c>
    </row>
    <row r="78" spans="1:8" s="50" customFormat="1" ht="19.5" customHeight="1">
      <c r="A78" s="173" t="s">
        <v>38</v>
      </c>
      <c r="B78" s="886" t="s">
        <v>3753</v>
      </c>
      <c r="C78" s="977" t="s">
        <v>1162</v>
      </c>
      <c r="D78" s="1007"/>
      <c r="E78" s="978"/>
      <c r="F78" s="198" t="s">
        <v>1163</v>
      </c>
      <c r="G78" s="174" t="s">
        <v>14</v>
      </c>
      <c r="H78" s="247" t="s">
        <v>747</v>
      </c>
    </row>
    <row r="79" spans="1:8" s="50" customFormat="1" ht="19.5" customHeight="1">
      <c r="A79" s="173" t="s">
        <v>39</v>
      </c>
      <c r="B79" s="886" t="s">
        <v>3754</v>
      </c>
      <c r="C79" s="962" t="s">
        <v>1162</v>
      </c>
      <c r="D79" s="1011"/>
      <c r="E79" s="963"/>
      <c r="F79" s="769" t="s">
        <v>1163</v>
      </c>
      <c r="G79" s="174" t="s">
        <v>14</v>
      </c>
      <c r="H79" s="247" t="s">
        <v>747</v>
      </c>
    </row>
    <row r="80" spans="1:8" s="50" customFormat="1" ht="19.5" customHeight="1">
      <c r="A80" s="173" t="s">
        <v>3250</v>
      </c>
      <c r="B80" s="886" t="s">
        <v>3753</v>
      </c>
      <c r="C80" s="962" t="s">
        <v>3248</v>
      </c>
      <c r="D80" s="1011"/>
      <c r="E80" s="963"/>
      <c r="F80" s="769" t="s">
        <v>3249</v>
      </c>
      <c r="G80" s="174" t="s">
        <v>14</v>
      </c>
      <c r="H80" s="247" t="s">
        <v>747</v>
      </c>
    </row>
    <row r="81" spans="1:8" s="50" customFormat="1" ht="19.5" customHeight="1">
      <c r="A81" s="173" t="s">
        <v>795</v>
      </c>
      <c r="B81" s="886" t="s">
        <v>3754</v>
      </c>
      <c r="C81" s="962" t="s">
        <v>3248</v>
      </c>
      <c r="D81" s="1011"/>
      <c r="E81" s="963"/>
      <c r="F81" s="769" t="s">
        <v>3249</v>
      </c>
      <c r="G81" s="174" t="s">
        <v>14</v>
      </c>
      <c r="H81" s="247" t="s">
        <v>747</v>
      </c>
    </row>
    <row r="82" spans="1:8" s="50" customFormat="1" ht="19.5" customHeight="1">
      <c r="A82" s="173" t="s">
        <v>3539</v>
      </c>
      <c r="B82" s="873" t="s">
        <v>3537</v>
      </c>
      <c r="C82" s="962" t="s">
        <v>2912</v>
      </c>
      <c r="D82" s="1011"/>
      <c r="E82" s="963"/>
      <c r="F82" s="769" t="s">
        <v>2914</v>
      </c>
      <c r="G82" s="174" t="s">
        <v>14</v>
      </c>
      <c r="H82" s="176">
        <v>25</v>
      </c>
    </row>
    <row r="83" spans="1:8" s="50" customFormat="1" ht="19.5" customHeight="1">
      <c r="A83" s="173" t="s">
        <v>40</v>
      </c>
      <c r="B83" s="873" t="s">
        <v>3538</v>
      </c>
      <c r="C83" s="962" t="s">
        <v>2913</v>
      </c>
      <c r="D83" s="1011"/>
      <c r="E83" s="963"/>
      <c r="F83" s="711" t="s">
        <v>2915</v>
      </c>
      <c r="G83" s="174" t="s">
        <v>14</v>
      </c>
      <c r="H83" s="176">
        <v>25</v>
      </c>
    </row>
    <row r="84" spans="1:8" s="50" customFormat="1" ht="19.5" customHeight="1">
      <c r="A84" s="173" t="s">
        <v>3540</v>
      </c>
      <c r="B84" s="886" t="s">
        <v>3755</v>
      </c>
      <c r="C84" s="962" t="s">
        <v>3047</v>
      </c>
      <c r="D84" s="1011"/>
      <c r="E84" s="963"/>
      <c r="F84" s="711" t="s">
        <v>3048</v>
      </c>
      <c r="G84" s="174" t="s">
        <v>14</v>
      </c>
      <c r="H84" s="176">
        <v>25</v>
      </c>
    </row>
    <row r="85" spans="1:8" s="50" customFormat="1" ht="19.5" customHeight="1">
      <c r="A85" s="177" t="s">
        <v>3419</v>
      </c>
      <c r="B85" s="886" t="s">
        <v>3756</v>
      </c>
      <c r="C85" s="962" t="s">
        <v>3047</v>
      </c>
      <c r="D85" s="1011"/>
      <c r="E85" s="963"/>
      <c r="F85" s="711" t="s">
        <v>3048</v>
      </c>
      <c r="G85" s="174" t="s">
        <v>14</v>
      </c>
      <c r="H85" s="178">
        <v>25</v>
      </c>
    </row>
    <row r="86" spans="1:8" s="50" customFormat="1" ht="19.5" customHeight="1">
      <c r="A86" s="177" t="s">
        <v>367</v>
      </c>
      <c r="B86" s="886" t="s">
        <v>3755</v>
      </c>
      <c r="C86" s="962" t="s">
        <v>2555</v>
      </c>
      <c r="D86" s="1011"/>
      <c r="E86" s="963"/>
      <c r="F86" s="198" t="s">
        <v>403</v>
      </c>
      <c r="G86" s="174" t="s">
        <v>3420</v>
      </c>
      <c r="H86" s="178">
        <v>25</v>
      </c>
    </row>
    <row r="87" spans="1:8" s="50" customFormat="1" ht="19.5" customHeight="1">
      <c r="A87" s="184" t="s">
        <v>41</v>
      </c>
      <c r="B87" s="886" t="s">
        <v>3756</v>
      </c>
      <c r="C87" s="962" t="s">
        <v>2555</v>
      </c>
      <c r="D87" s="1011"/>
      <c r="E87" s="963"/>
      <c r="F87" s="198" t="s">
        <v>403</v>
      </c>
      <c r="G87" s="174" t="s">
        <v>3420</v>
      </c>
      <c r="H87" s="176">
        <v>25</v>
      </c>
    </row>
    <row r="88" spans="1:8" s="50" customFormat="1" ht="19.5" customHeight="1">
      <c r="A88" s="1033" t="s">
        <v>2644</v>
      </c>
      <c r="B88" s="1033"/>
      <c r="C88" s="1033"/>
      <c r="D88" s="1033"/>
      <c r="E88" s="1033"/>
      <c r="F88" s="1033"/>
      <c r="G88" s="1033"/>
      <c r="H88" s="1034"/>
    </row>
    <row r="89" spans="1:8" s="50" customFormat="1" ht="19.5" customHeight="1">
      <c r="A89" s="1035" t="s">
        <v>2640</v>
      </c>
      <c r="B89" s="1035"/>
      <c r="C89" s="1035"/>
      <c r="D89" s="1035"/>
      <c r="E89" s="1035"/>
      <c r="F89" s="1035"/>
      <c r="G89" s="1035"/>
      <c r="H89" s="1036"/>
    </row>
    <row r="90" spans="1:8" s="51" customFormat="1" ht="19.5" customHeight="1" thickBot="1">
      <c r="A90" s="1030" t="s">
        <v>2642</v>
      </c>
      <c r="B90" s="1031"/>
      <c r="C90" s="1031"/>
      <c r="D90" s="1031"/>
      <c r="E90" s="1031"/>
      <c r="F90" s="1031"/>
      <c r="G90" s="1031"/>
      <c r="H90" s="1032"/>
    </row>
    <row r="91" spans="1:8" s="43" customFormat="1" ht="19.5" customHeight="1">
      <c r="A91" s="1025"/>
      <c r="B91" s="1026"/>
      <c r="C91" s="1026"/>
      <c r="D91" s="1026"/>
      <c r="E91" s="1026"/>
      <c r="F91" s="1026"/>
      <c r="G91" s="41"/>
      <c r="H91" s="42"/>
    </row>
    <row r="92" spans="1:8" ht="19.5" customHeight="1">
      <c r="A92" s="191" t="s">
        <v>383</v>
      </c>
      <c r="B92" s="255" t="s">
        <v>8</v>
      </c>
      <c r="C92" s="973" t="s">
        <v>9</v>
      </c>
      <c r="D92" s="973"/>
      <c r="E92" s="973"/>
      <c r="F92" s="33" t="s">
        <v>10</v>
      </c>
      <c r="G92" s="33" t="s">
        <v>11</v>
      </c>
      <c r="H92" s="34" t="s">
        <v>12</v>
      </c>
    </row>
    <row r="93" spans="1:8" s="37" customFormat="1" ht="19.5" customHeight="1">
      <c r="A93" s="36" t="s">
        <v>3443</v>
      </c>
      <c r="B93" s="350" t="s">
        <v>3567</v>
      </c>
      <c r="C93" s="350"/>
      <c r="D93" s="350"/>
      <c r="E93" s="350" t="s">
        <v>390</v>
      </c>
      <c r="F93" s="350"/>
      <c r="G93" s="964"/>
      <c r="H93" s="965"/>
    </row>
    <row r="94" spans="1:8" s="50" customFormat="1" ht="19.5" customHeight="1">
      <c r="A94" s="173" t="s">
        <v>42</v>
      </c>
      <c r="B94" s="841" t="s">
        <v>3414</v>
      </c>
      <c r="C94" s="977" t="s">
        <v>28</v>
      </c>
      <c r="D94" s="1007"/>
      <c r="E94" s="978"/>
      <c r="F94" s="198" t="s">
        <v>645</v>
      </c>
      <c r="G94" s="174" t="s">
        <v>14</v>
      </c>
      <c r="H94" s="176">
        <v>17</v>
      </c>
    </row>
    <row r="95" spans="1:8" s="50" customFormat="1" ht="19.5" customHeight="1">
      <c r="A95" s="204" t="s">
        <v>3138</v>
      </c>
      <c r="B95" s="721" t="s">
        <v>3139</v>
      </c>
      <c r="C95" s="977" t="s">
        <v>28</v>
      </c>
      <c r="D95" s="1007"/>
      <c r="E95" s="978"/>
      <c r="F95" s="198" t="s">
        <v>645</v>
      </c>
      <c r="G95" s="720" t="s">
        <v>43</v>
      </c>
      <c r="H95" s="176">
        <v>35</v>
      </c>
    </row>
    <row r="96" spans="1:8" s="50" customFormat="1" ht="19.5" customHeight="1">
      <c r="A96" s="173" t="s">
        <v>375</v>
      </c>
      <c r="B96" s="209" t="s">
        <v>331</v>
      </c>
      <c r="C96" s="977" t="s">
        <v>28</v>
      </c>
      <c r="D96" s="1007"/>
      <c r="E96" s="978"/>
      <c r="F96" s="198" t="s">
        <v>503</v>
      </c>
      <c r="G96" s="253" t="s">
        <v>43</v>
      </c>
      <c r="H96" s="176">
        <v>28</v>
      </c>
    </row>
    <row r="97" spans="1:8" s="50" customFormat="1" ht="19.5" customHeight="1">
      <c r="A97" s="177" t="s">
        <v>376</v>
      </c>
      <c r="B97" s="209" t="s">
        <v>331</v>
      </c>
      <c r="C97" s="977" t="s">
        <v>28</v>
      </c>
      <c r="D97" s="1007"/>
      <c r="E97" s="978"/>
      <c r="F97" s="198" t="s">
        <v>503</v>
      </c>
      <c r="G97" s="179" t="s">
        <v>43</v>
      </c>
      <c r="H97" s="178">
        <v>28</v>
      </c>
    </row>
    <row r="98" spans="1:8" s="50" customFormat="1" ht="19.5" customHeight="1">
      <c r="A98" s="173" t="s">
        <v>44</v>
      </c>
      <c r="B98" s="603" t="s">
        <v>332</v>
      </c>
      <c r="C98" s="987" t="s">
        <v>2641</v>
      </c>
      <c r="D98" s="988"/>
      <c r="E98" s="989"/>
      <c r="F98" s="603" t="s">
        <v>503</v>
      </c>
      <c r="G98" s="604" t="s">
        <v>43</v>
      </c>
      <c r="H98" s="176">
        <v>28</v>
      </c>
    </row>
    <row r="99" spans="1:8" s="50" customFormat="1" ht="19.5" customHeight="1">
      <c r="A99" s="1035" t="s">
        <v>2644</v>
      </c>
      <c r="B99" s="1035"/>
      <c r="C99" s="1035"/>
      <c r="D99" s="1035"/>
      <c r="E99" s="1035"/>
      <c r="F99" s="1035"/>
      <c r="G99" s="1035"/>
      <c r="H99" s="1036"/>
    </row>
    <row r="100" spans="1:8" s="51" customFormat="1" ht="19.5" customHeight="1" thickBot="1">
      <c r="A100" s="1030" t="s">
        <v>2643</v>
      </c>
      <c r="B100" s="1031"/>
      <c r="C100" s="1031"/>
      <c r="D100" s="1031"/>
      <c r="E100" s="1031"/>
      <c r="F100" s="1031"/>
      <c r="G100" s="1031"/>
      <c r="H100" s="1032"/>
    </row>
    <row r="101" spans="1:8" s="43" customFormat="1" ht="19.5" customHeight="1">
      <c r="A101" s="1025"/>
      <c r="B101" s="1026"/>
      <c r="C101" s="1026"/>
      <c r="D101" s="1026"/>
      <c r="E101" s="1026"/>
      <c r="F101" s="1026"/>
      <c r="G101" s="41"/>
      <c r="H101" s="42"/>
    </row>
    <row r="102" spans="1:8" ht="19.5" customHeight="1">
      <c r="A102" s="191" t="s">
        <v>3129</v>
      </c>
      <c r="B102" s="255" t="s">
        <v>8</v>
      </c>
      <c r="C102" s="984" t="s">
        <v>87</v>
      </c>
      <c r="D102" s="984"/>
      <c r="E102" s="255" t="s">
        <v>9</v>
      </c>
      <c r="F102" s="33" t="s">
        <v>10</v>
      </c>
      <c r="G102" s="33" t="s">
        <v>11</v>
      </c>
      <c r="H102" s="34" t="s">
        <v>12</v>
      </c>
    </row>
    <row r="103" spans="1:8" s="37" customFormat="1" ht="19.5" customHeight="1">
      <c r="A103" s="36" t="s">
        <v>3443</v>
      </c>
      <c r="B103" s="350" t="s">
        <v>3567</v>
      </c>
      <c r="C103" s="350"/>
      <c r="D103" s="350"/>
      <c r="E103" s="350" t="s">
        <v>390</v>
      </c>
      <c r="F103" s="350"/>
      <c r="G103" s="964"/>
      <c r="H103" s="965"/>
    </row>
    <row r="104" spans="1:8" s="50" customFormat="1" ht="19.5" customHeight="1">
      <c r="A104" s="204" t="s">
        <v>380</v>
      </c>
      <c r="B104" s="886" t="s">
        <v>3792</v>
      </c>
      <c r="C104" s="962">
        <v>0</v>
      </c>
      <c r="D104" s="963"/>
      <c r="E104" s="690" t="s">
        <v>75</v>
      </c>
      <c r="F104" s="195" t="s">
        <v>395</v>
      </c>
      <c r="G104" s="180" t="s">
        <v>14</v>
      </c>
      <c r="H104" s="176">
        <v>25</v>
      </c>
    </row>
    <row r="105" spans="1:8" s="50" customFormat="1" ht="19.5" customHeight="1">
      <c r="A105" s="173" t="s">
        <v>578</v>
      </c>
      <c r="B105" s="886" t="s">
        <v>3758</v>
      </c>
      <c r="C105" s="962">
        <v>0</v>
      </c>
      <c r="D105" s="963"/>
      <c r="E105" s="701" t="s">
        <v>277</v>
      </c>
      <c r="F105" s="195" t="s">
        <v>824</v>
      </c>
      <c r="G105" s="180" t="s">
        <v>14</v>
      </c>
      <c r="H105" s="176" t="s">
        <v>349</v>
      </c>
    </row>
    <row r="106" spans="1:8" s="50" customFormat="1" ht="19.5" customHeight="1">
      <c r="A106" s="173" t="s">
        <v>404</v>
      </c>
      <c r="B106" s="886" t="s">
        <v>3759</v>
      </c>
      <c r="C106" s="962" t="s">
        <v>333</v>
      </c>
      <c r="D106" s="963"/>
      <c r="E106" s="701" t="s">
        <v>277</v>
      </c>
      <c r="F106" s="195" t="s">
        <v>824</v>
      </c>
      <c r="G106" s="180" t="s">
        <v>14</v>
      </c>
      <c r="H106" s="176" t="s">
        <v>349</v>
      </c>
    </row>
    <row r="107" spans="1:8" s="50" customFormat="1" ht="19.5" customHeight="1">
      <c r="A107" s="173" t="s">
        <v>46</v>
      </c>
      <c r="B107" s="886" t="s">
        <v>3760</v>
      </c>
      <c r="C107" s="962">
        <v>0</v>
      </c>
      <c r="D107" s="963"/>
      <c r="E107" s="687" t="s">
        <v>297</v>
      </c>
      <c r="F107" s="195" t="s">
        <v>824</v>
      </c>
      <c r="G107" s="257" t="s">
        <v>45</v>
      </c>
      <c r="H107" s="176">
        <v>25</v>
      </c>
    </row>
    <row r="108" spans="1:8" s="50" customFormat="1" ht="19.5" customHeight="1">
      <c r="A108" s="173" t="s">
        <v>283</v>
      </c>
      <c r="B108" s="886" t="s">
        <v>3761</v>
      </c>
      <c r="C108" s="962" t="s">
        <v>333</v>
      </c>
      <c r="D108" s="963"/>
      <c r="E108" s="209" t="s">
        <v>297</v>
      </c>
      <c r="F108" s="195" t="s">
        <v>824</v>
      </c>
      <c r="G108" s="257" t="s">
        <v>45</v>
      </c>
      <c r="H108" s="176">
        <v>25</v>
      </c>
    </row>
    <row r="109" spans="1:8" s="50" customFormat="1" ht="19.5" customHeight="1">
      <c r="A109" s="173" t="s">
        <v>681</v>
      </c>
      <c r="B109" s="886" t="s">
        <v>3762</v>
      </c>
      <c r="C109" s="962">
        <v>0</v>
      </c>
      <c r="D109" s="963"/>
      <c r="E109" s="209" t="s">
        <v>297</v>
      </c>
      <c r="F109" s="195" t="s">
        <v>824</v>
      </c>
      <c r="G109" s="257" t="s">
        <v>45</v>
      </c>
      <c r="H109" s="176">
        <v>28</v>
      </c>
    </row>
    <row r="110" spans="1:8" s="50" customFormat="1" ht="19.5" customHeight="1">
      <c r="A110" s="173" t="s">
        <v>682</v>
      </c>
      <c r="B110" s="886" t="s">
        <v>3763</v>
      </c>
      <c r="C110" s="962" t="s">
        <v>333</v>
      </c>
      <c r="D110" s="963"/>
      <c r="E110" s="209" t="s">
        <v>297</v>
      </c>
      <c r="F110" s="195" t="s">
        <v>824</v>
      </c>
      <c r="G110" s="257" t="s">
        <v>45</v>
      </c>
      <c r="H110" s="176">
        <v>28</v>
      </c>
    </row>
    <row r="111" spans="1:8" s="50" customFormat="1" ht="19.5" customHeight="1">
      <c r="A111" s="173" t="s">
        <v>309</v>
      </c>
      <c r="B111" s="886" t="s">
        <v>3764</v>
      </c>
      <c r="C111" s="962">
        <v>0</v>
      </c>
      <c r="D111" s="963"/>
      <c r="E111" s="209" t="s">
        <v>297</v>
      </c>
      <c r="F111" s="195" t="s">
        <v>824</v>
      </c>
      <c r="G111" s="257" t="s">
        <v>45</v>
      </c>
      <c r="H111" s="176">
        <v>50</v>
      </c>
    </row>
    <row r="112" spans="1:8" s="50" customFormat="1" ht="19.5" customHeight="1">
      <c r="A112" s="204" t="s">
        <v>308</v>
      </c>
      <c r="B112" s="886" t="s">
        <v>3765</v>
      </c>
      <c r="C112" s="962">
        <v>0</v>
      </c>
      <c r="D112" s="963"/>
      <c r="E112" s="209" t="s">
        <v>297</v>
      </c>
      <c r="F112" s="195" t="s">
        <v>824</v>
      </c>
      <c r="G112" s="257" t="s">
        <v>45</v>
      </c>
      <c r="H112" s="176">
        <v>90</v>
      </c>
    </row>
    <row r="113" spans="1:8" s="50" customFormat="1" ht="19.5" customHeight="1">
      <c r="A113" s="204" t="s">
        <v>402</v>
      </c>
      <c r="B113" s="886" t="s">
        <v>3765</v>
      </c>
      <c r="C113" s="962">
        <v>0</v>
      </c>
      <c r="D113" s="963"/>
      <c r="E113" s="209" t="s">
        <v>297</v>
      </c>
      <c r="F113" s="195" t="s">
        <v>824</v>
      </c>
      <c r="G113" s="257" t="s">
        <v>45</v>
      </c>
      <c r="H113" s="176">
        <v>60</v>
      </c>
    </row>
    <row r="114" spans="1:8" s="50" customFormat="1" ht="19.5" customHeight="1">
      <c r="A114" s="204" t="s">
        <v>310</v>
      </c>
      <c r="B114" s="886" t="s">
        <v>3766</v>
      </c>
      <c r="C114" s="962">
        <v>0</v>
      </c>
      <c r="D114" s="963"/>
      <c r="E114" s="209" t="s">
        <v>297</v>
      </c>
      <c r="F114" s="195" t="s">
        <v>824</v>
      </c>
      <c r="G114" s="257" t="s">
        <v>45</v>
      </c>
      <c r="H114" s="176">
        <v>60</v>
      </c>
    </row>
    <row r="115" spans="1:8" s="50" customFormat="1" ht="19.5" customHeight="1">
      <c r="A115" s="204" t="s">
        <v>401</v>
      </c>
      <c r="B115" s="886" t="s">
        <v>3767</v>
      </c>
      <c r="C115" s="962">
        <v>0</v>
      </c>
      <c r="D115" s="963"/>
      <c r="E115" s="209" t="s">
        <v>297</v>
      </c>
      <c r="F115" s="195" t="s">
        <v>824</v>
      </c>
      <c r="G115" s="257" t="s">
        <v>45</v>
      </c>
      <c r="H115" s="176">
        <v>60</v>
      </c>
    </row>
    <row r="116" spans="1:8" s="50" customFormat="1" ht="19.5" customHeight="1">
      <c r="A116" s="173" t="s">
        <v>47</v>
      </c>
      <c r="B116" s="886" t="s">
        <v>3768</v>
      </c>
      <c r="C116" s="962">
        <v>0</v>
      </c>
      <c r="D116" s="963"/>
      <c r="E116" s="209" t="s">
        <v>75</v>
      </c>
      <c r="F116" s="201" t="s">
        <v>825</v>
      </c>
      <c r="G116" s="180" t="s">
        <v>14</v>
      </c>
      <c r="H116" s="176">
        <v>45</v>
      </c>
    </row>
    <row r="117" spans="1:8" s="50" customFormat="1" ht="19.5" customHeight="1">
      <c r="A117" s="173" t="s">
        <v>48</v>
      </c>
      <c r="B117" s="881" t="s">
        <v>3619</v>
      </c>
      <c r="C117" s="962">
        <v>0</v>
      </c>
      <c r="D117" s="963"/>
      <c r="E117" s="209" t="s">
        <v>75</v>
      </c>
      <c r="F117" s="201" t="s">
        <v>825</v>
      </c>
      <c r="G117" s="180" t="s">
        <v>14</v>
      </c>
      <c r="H117" s="176">
        <v>45</v>
      </c>
    </row>
    <row r="118" spans="1:8" s="50" customFormat="1" ht="19.5" customHeight="1">
      <c r="A118" s="173" t="s">
        <v>510</v>
      </c>
      <c r="B118" s="881" t="s">
        <v>3619</v>
      </c>
      <c r="C118" s="962">
        <v>0</v>
      </c>
      <c r="D118" s="963"/>
      <c r="E118" s="209" t="s">
        <v>75</v>
      </c>
      <c r="F118" s="201" t="s">
        <v>825</v>
      </c>
      <c r="G118" s="180" t="s">
        <v>14</v>
      </c>
      <c r="H118" s="176">
        <v>45</v>
      </c>
    </row>
    <row r="119" spans="1:8" s="50" customFormat="1" ht="19.5" customHeight="1">
      <c r="A119" s="173" t="s">
        <v>511</v>
      </c>
      <c r="B119" s="881" t="s">
        <v>3619</v>
      </c>
      <c r="C119" s="962">
        <v>0</v>
      </c>
      <c r="D119" s="963"/>
      <c r="E119" s="209" t="s">
        <v>75</v>
      </c>
      <c r="F119" s="201" t="s">
        <v>825</v>
      </c>
      <c r="G119" s="180" t="s">
        <v>14</v>
      </c>
      <c r="H119" s="176">
        <v>45</v>
      </c>
    </row>
    <row r="120" spans="1:8" s="50" customFormat="1" ht="19.5" customHeight="1">
      <c r="A120" s="173" t="s">
        <v>3134</v>
      </c>
      <c r="B120" s="719" t="s">
        <v>2612</v>
      </c>
      <c r="C120" s="1027"/>
      <c r="D120" s="1027"/>
      <c r="E120" s="717" t="s">
        <v>75</v>
      </c>
      <c r="F120" s="719" t="s">
        <v>1226</v>
      </c>
      <c r="G120" s="180" t="s">
        <v>14</v>
      </c>
      <c r="H120" s="175" t="s">
        <v>3130</v>
      </c>
    </row>
    <row r="121" spans="1:8" s="50" customFormat="1" ht="19.5" customHeight="1">
      <c r="A121" s="173" t="s">
        <v>309</v>
      </c>
      <c r="B121" s="717" t="s">
        <v>338</v>
      </c>
      <c r="C121" s="962">
        <v>0</v>
      </c>
      <c r="D121" s="963"/>
      <c r="E121" s="717" t="s">
        <v>75</v>
      </c>
      <c r="F121" s="719" t="s">
        <v>1226</v>
      </c>
      <c r="G121" s="718" t="s">
        <v>3131</v>
      </c>
      <c r="H121" s="176" t="s">
        <v>3132</v>
      </c>
    </row>
    <row r="122" spans="1:8" s="50" customFormat="1" ht="19.5" customHeight="1">
      <c r="A122" s="184" t="s">
        <v>3135</v>
      </c>
      <c r="B122" s="719" t="s">
        <v>330</v>
      </c>
      <c r="C122" s="1028"/>
      <c r="D122" s="1029"/>
      <c r="E122" s="717" t="s">
        <v>75</v>
      </c>
      <c r="F122" s="719" t="s">
        <v>1226</v>
      </c>
      <c r="G122" s="718" t="s">
        <v>3131</v>
      </c>
      <c r="H122" s="176">
        <v>25</v>
      </c>
    </row>
    <row r="123" spans="1:8" s="50" customFormat="1" ht="19.5" customHeight="1">
      <c r="A123" s="184" t="s">
        <v>3136</v>
      </c>
      <c r="B123" s="717" t="s">
        <v>3137</v>
      </c>
      <c r="C123" s="1027"/>
      <c r="D123" s="1027"/>
      <c r="E123" s="717" t="s">
        <v>75</v>
      </c>
      <c r="F123" s="719" t="s">
        <v>1226</v>
      </c>
      <c r="G123" s="718" t="s">
        <v>3131</v>
      </c>
      <c r="H123" s="176">
        <v>22</v>
      </c>
    </row>
    <row r="124" spans="1:8" s="38" customFormat="1" ht="19.5" customHeight="1">
      <c r="A124" s="1022" t="s">
        <v>683</v>
      </c>
      <c r="B124" s="1023"/>
      <c r="C124" s="1023"/>
      <c r="D124" s="1023"/>
      <c r="E124" s="1023"/>
      <c r="F124" s="1023"/>
      <c r="G124" s="1023"/>
      <c r="H124" s="1024"/>
    </row>
    <row r="125" spans="1:8" s="38" customFormat="1" ht="19.5" customHeight="1" thickBot="1">
      <c r="A125" s="52" t="s">
        <v>49</v>
      </c>
      <c r="B125" s="46"/>
      <c r="C125" s="46"/>
      <c r="D125" s="46"/>
      <c r="E125" s="53"/>
      <c r="F125" s="46"/>
      <c r="G125" s="46"/>
      <c r="H125" s="54"/>
    </row>
    <row r="126" spans="1:8" s="43" customFormat="1" ht="19.5" customHeight="1">
      <c r="A126" s="1025"/>
      <c r="B126" s="1026"/>
      <c r="C126" s="1026"/>
      <c r="D126" s="1026"/>
      <c r="E126" s="1026"/>
      <c r="F126" s="1026"/>
      <c r="G126" s="41"/>
      <c r="H126" s="42"/>
    </row>
    <row r="127" spans="1:8" ht="19.5" customHeight="1">
      <c r="A127" s="191" t="s">
        <v>50</v>
      </c>
      <c r="B127" s="255" t="s">
        <v>8</v>
      </c>
      <c r="C127" s="973" t="s">
        <v>9</v>
      </c>
      <c r="D127" s="973"/>
      <c r="E127" s="973"/>
      <c r="F127" s="33" t="s">
        <v>10</v>
      </c>
      <c r="G127" s="33" t="s">
        <v>11</v>
      </c>
      <c r="H127" s="34" t="s">
        <v>12</v>
      </c>
    </row>
    <row r="128" spans="1:8" s="37" customFormat="1" ht="19.5" customHeight="1">
      <c r="A128" s="36" t="s">
        <v>3443</v>
      </c>
      <c r="B128" s="350" t="s">
        <v>3567</v>
      </c>
      <c r="C128" s="350"/>
      <c r="D128" s="350"/>
      <c r="E128" s="350" t="s">
        <v>390</v>
      </c>
      <c r="F128" s="350"/>
      <c r="G128" s="964"/>
      <c r="H128" s="965"/>
    </row>
    <row r="129" spans="1:8" s="50" customFormat="1" ht="19.5" customHeight="1">
      <c r="A129" s="740" t="s">
        <v>3673</v>
      </c>
      <c r="B129" s="880" t="s">
        <v>3905</v>
      </c>
      <c r="C129" s="962" t="s">
        <v>3534</v>
      </c>
      <c r="D129" s="1011"/>
      <c r="E129" s="963"/>
      <c r="F129" s="577" t="s">
        <v>3535</v>
      </c>
      <c r="G129" s="174" t="s">
        <v>14</v>
      </c>
      <c r="H129" s="247" t="s">
        <v>2525</v>
      </c>
    </row>
    <row r="130" spans="1:8" s="50" customFormat="1" ht="19.5" customHeight="1">
      <c r="A130" s="740" t="s">
        <v>3674</v>
      </c>
      <c r="B130" s="880" t="s">
        <v>3906</v>
      </c>
      <c r="C130" s="962" t="s">
        <v>37</v>
      </c>
      <c r="D130" s="1011"/>
      <c r="E130" s="963"/>
      <c r="F130" s="577" t="s">
        <v>2583</v>
      </c>
      <c r="G130" s="174" t="s">
        <v>14</v>
      </c>
      <c r="H130" s="247" t="s">
        <v>2526</v>
      </c>
    </row>
    <row r="131" spans="1:8" s="50" customFormat="1" ht="19.5" customHeight="1">
      <c r="A131" s="740" t="s">
        <v>3608</v>
      </c>
      <c r="B131" s="880" t="s">
        <v>3907</v>
      </c>
      <c r="C131" s="962" t="s">
        <v>37</v>
      </c>
      <c r="D131" s="1011"/>
      <c r="E131" s="963"/>
      <c r="F131" s="577" t="s">
        <v>2584</v>
      </c>
      <c r="G131" s="174" t="s">
        <v>14</v>
      </c>
      <c r="H131" s="247" t="s">
        <v>2526</v>
      </c>
    </row>
    <row r="132" spans="1:8" s="50" customFormat="1" ht="19.5" customHeight="1">
      <c r="A132" s="974" t="s">
        <v>3908</v>
      </c>
      <c r="B132" s="975"/>
      <c r="C132" s="975"/>
      <c r="D132" s="975"/>
      <c r="E132" s="975"/>
      <c r="F132" s="975"/>
      <c r="G132" s="975"/>
      <c r="H132" s="976"/>
    </row>
    <row r="133" spans="1:8" s="38" customFormat="1" ht="19.5" customHeight="1">
      <c r="A133" s="1058" t="s">
        <v>3428</v>
      </c>
      <c r="B133" s="1059"/>
      <c r="C133" s="1059"/>
      <c r="D133" s="1059"/>
      <c r="E133" s="1059"/>
      <c r="F133" s="1059"/>
      <c r="G133" s="1059"/>
      <c r="H133" s="1060"/>
    </row>
    <row r="134" spans="1:8" s="50" customFormat="1" ht="19.5" customHeight="1" thickBot="1">
      <c r="A134" s="998" t="s">
        <v>3062</v>
      </c>
      <c r="B134" s="999"/>
      <c r="C134" s="999"/>
      <c r="D134" s="999"/>
      <c r="E134" s="999"/>
      <c r="F134" s="999"/>
      <c r="G134" s="999"/>
      <c r="H134" s="1000"/>
    </row>
    <row r="135" spans="1:8" s="50" customFormat="1" ht="19.5" customHeight="1">
      <c r="A135" s="993"/>
      <c r="B135" s="994"/>
      <c r="C135" s="994"/>
      <c r="D135" s="994"/>
      <c r="E135" s="994"/>
      <c r="F135" s="994"/>
      <c r="G135" s="70"/>
      <c r="H135" s="71"/>
    </row>
    <row r="136" spans="1:8" ht="19.5" customHeight="1">
      <c r="A136" s="191" t="s">
        <v>51</v>
      </c>
      <c r="B136" s="312" t="s">
        <v>8</v>
      </c>
      <c r="C136" s="973" t="s">
        <v>9</v>
      </c>
      <c r="D136" s="973"/>
      <c r="E136" s="973"/>
      <c r="F136" s="33" t="s">
        <v>10</v>
      </c>
      <c r="G136" s="33" t="s">
        <v>11</v>
      </c>
      <c r="H136" s="34" t="s">
        <v>12</v>
      </c>
    </row>
    <row r="137" spans="1:8" s="37" customFormat="1" ht="19.5" customHeight="1">
      <c r="A137" s="36" t="s">
        <v>3443</v>
      </c>
      <c r="B137" s="350" t="s">
        <v>3567</v>
      </c>
      <c r="C137" s="350"/>
      <c r="D137" s="350"/>
      <c r="E137" s="350" t="s">
        <v>390</v>
      </c>
      <c r="F137" s="350"/>
      <c r="G137" s="964"/>
      <c r="H137" s="965"/>
    </row>
    <row r="138" spans="1:8" s="57" customFormat="1" ht="19.5" customHeight="1">
      <c r="A138" s="172" t="s">
        <v>3395</v>
      </c>
      <c r="B138" s="880" t="s">
        <v>3909</v>
      </c>
      <c r="C138" s="990" t="s">
        <v>2578</v>
      </c>
      <c r="D138" s="991"/>
      <c r="E138" s="992"/>
      <c r="F138" s="587" t="s">
        <v>2579</v>
      </c>
      <c r="G138" s="174" t="s">
        <v>14</v>
      </c>
      <c r="H138" s="215" t="s">
        <v>806</v>
      </c>
    </row>
    <row r="139" spans="1:8" s="57" customFormat="1" ht="19.5" customHeight="1">
      <c r="A139" s="172" t="s">
        <v>384</v>
      </c>
      <c r="B139" s="880" t="s">
        <v>3910</v>
      </c>
      <c r="C139" s="990" t="s">
        <v>2578</v>
      </c>
      <c r="D139" s="991"/>
      <c r="E139" s="992"/>
      <c r="F139" s="587" t="s">
        <v>2579</v>
      </c>
      <c r="G139" s="174" t="s">
        <v>14</v>
      </c>
      <c r="H139" s="215" t="s">
        <v>806</v>
      </c>
    </row>
    <row r="140" spans="1:8" s="57" customFormat="1" ht="19.5" customHeight="1">
      <c r="A140" s="974" t="s">
        <v>3908</v>
      </c>
      <c r="B140" s="975"/>
      <c r="C140" s="975"/>
      <c r="D140" s="975"/>
      <c r="E140" s="975"/>
      <c r="F140" s="975"/>
      <c r="G140" s="975"/>
      <c r="H140" s="976"/>
    </row>
    <row r="141" spans="1:8" s="39" customFormat="1" ht="19.5" customHeight="1">
      <c r="A141" s="1019" t="s">
        <v>775</v>
      </c>
      <c r="B141" s="1020"/>
      <c r="C141" s="1020"/>
      <c r="D141" s="1020"/>
      <c r="E141" s="1020"/>
      <c r="F141" s="1020"/>
      <c r="G141" s="1020"/>
      <c r="H141" s="1021"/>
    </row>
    <row r="142" spans="1:8" s="39" customFormat="1" ht="19.5" customHeight="1">
      <c r="A142" s="330" t="s">
        <v>776</v>
      </c>
      <c r="B142" s="331"/>
      <c r="C142" s="331"/>
      <c r="D142" s="331"/>
      <c r="E142" s="331"/>
      <c r="F142" s="331"/>
      <c r="G142" s="331"/>
      <c r="H142" s="332"/>
    </row>
    <row r="143" spans="1:8" s="38" customFormat="1" ht="19.5" customHeight="1" thickBot="1">
      <c r="A143" s="1016" t="s">
        <v>606</v>
      </c>
      <c r="B143" s="1017"/>
      <c r="C143" s="1017"/>
      <c r="D143" s="1017"/>
      <c r="E143" s="1017"/>
      <c r="F143" s="1017"/>
      <c r="G143" s="1017"/>
      <c r="H143" s="1018"/>
    </row>
    <row r="144" spans="1:8" s="50" customFormat="1" ht="19.5" customHeight="1">
      <c r="A144" s="993"/>
      <c r="B144" s="994"/>
      <c r="C144" s="994"/>
      <c r="D144" s="994"/>
      <c r="E144" s="994"/>
      <c r="F144" s="994"/>
      <c r="G144" s="70"/>
      <c r="H144" s="71"/>
    </row>
    <row r="145" spans="1:8" ht="19.5" customHeight="1">
      <c r="A145" s="191" t="s">
        <v>51</v>
      </c>
      <c r="B145" s="312" t="s">
        <v>8</v>
      </c>
      <c r="C145" s="973" t="s">
        <v>9</v>
      </c>
      <c r="D145" s="973"/>
      <c r="E145" s="973"/>
      <c r="F145" s="33" t="s">
        <v>10</v>
      </c>
      <c r="G145" s="33" t="s">
        <v>11</v>
      </c>
      <c r="H145" s="34" t="s">
        <v>12</v>
      </c>
    </row>
    <row r="146" spans="1:8" s="37" customFormat="1" ht="19.5" customHeight="1">
      <c r="A146" s="36" t="s">
        <v>3443</v>
      </c>
      <c r="B146" s="350" t="s">
        <v>3567</v>
      </c>
      <c r="C146" s="350"/>
      <c r="D146" s="350"/>
      <c r="E146" s="350" t="s">
        <v>390</v>
      </c>
      <c r="F146" s="350"/>
      <c r="G146" s="964"/>
      <c r="H146" s="965"/>
    </row>
    <row r="147" spans="1:8" s="49" customFormat="1" ht="19.5" customHeight="1">
      <c r="A147" s="173" t="s">
        <v>3568</v>
      </c>
      <c r="B147" s="944" t="s">
        <v>3675</v>
      </c>
      <c r="C147" s="962" t="s">
        <v>52</v>
      </c>
      <c r="D147" s="1011"/>
      <c r="E147" s="963"/>
      <c r="F147" s="313" t="s">
        <v>53</v>
      </c>
      <c r="G147" s="174" t="s">
        <v>14</v>
      </c>
      <c r="H147" s="176">
        <v>11</v>
      </c>
    </row>
    <row r="148" spans="1:8" s="49" customFormat="1" ht="19.5" customHeight="1">
      <c r="A148" s="173" t="s">
        <v>384</v>
      </c>
      <c r="B148" s="944" t="s">
        <v>3676</v>
      </c>
      <c r="C148" s="983" t="s">
        <v>52</v>
      </c>
      <c r="D148" s="983"/>
      <c r="E148" s="983"/>
      <c r="F148" s="313" t="s">
        <v>53</v>
      </c>
      <c r="G148" s="174" t="s">
        <v>14</v>
      </c>
      <c r="H148" s="176">
        <v>11</v>
      </c>
    </row>
    <row r="149" spans="1:8" s="39" customFormat="1" ht="18.75" customHeight="1">
      <c r="A149" s="1019" t="s">
        <v>798</v>
      </c>
      <c r="B149" s="1020"/>
      <c r="C149" s="1020"/>
      <c r="D149" s="1020"/>
      <c r="E149" s="1020"/>
      <c r="F149" s="1020"/>
      <c r="G149" s="1020"/>
      <c r="H149" s="1021"/>
    </row>
    <row r="150" spans="1:8" s="38" customFormat="1" ht="19.5" customHeight="1" thickBot="1">
      <c r="A150" s="1016" t="s">
        <v>2595</v>
      </c>
      <c r="B150" s="1017"/>
      <c r="C150" s="1017"/>
      <c r="D150" s="1017"/>
      <c r="E150" s="1017"/>
      <c r="F150" s="1017"/>
      <c r="G150" s="1017"/>
      <c r="H150" s="1018"/>
    </row>
    <row r="151" spans="1:8" s="50" customFormat="1" ht="19.5" customHeight="1">
      <c r="A151" s="985"/>
      <c r="B151" s="986"/>
      <c r="C151" s="986"/>
      <c r="D151" s="986"/>
      <c r="E151" s="986"/>
      <c r="F151" s="986"/>
      <c r="G151" s="986"/>
      <c r="H151" s="1012"/>
    </row>
    <row r="152" spans="1:8" s="56" customFormat="1" ht="19.5" customHeight="1">
      <c r="A152" s="191" t="s">
        <v>54</v>
      </c>
      <c r="B152" s="312" t="s">
        <v>8</v>
      </c>
      <c r="C152" s="973" t="s">
        <v>9</v>
      </c>
      <c r="D152" s="973"/>
      <c r="E152" s="973"/>
      <c r="F152" s="33" t="s">
        <v>10</v>
      </c>
      <c r="G152" s="33" t="s">
        <v>11</v>
      </c>
      <c r="H152" s="34" t="s">
        <v>12</v>
      </c>
    </row>
    <row r="153" spans="1:8" s="37" customFormat="1" ht="19.5" customHeight="1">
      <c r="A153" s="36" t="s">
        <v>3443</v>
      </c>
      <c r="B153" s="350" t="s">
        <v>3567</v>
      </c>
      <c r="C153" s="350"/>
      <c r="D153" s="350"/>
      <c r="E153" s="350" t="s">
        <v>390</v>
      </c>
      <c r="F153" s="350"/>
      <c r="G153" s="964"/>
      <c r="H153" s="965"/>
    </row>
    <row r="154" spans="1:8" s="56" customFormat="1" ht="19.5" customHeight="1">
      <c r="A154" s="183" t="s">
        <v>3677</v>
      </c>
      <c r="B154" s="880" t="s">
        <v>3911</v>
      </c>
      <c r="C154" s="962" t="s">
        <v>2650</v>
      </c>
      <c r="D154" s="1011"/>
      <c r="E154" s="963"/>
      <c r="F154" s="609" t="s">
        <v>2652</v>
      </c>
      <c r="G154" s="174" t="s">
        <v>14</v>
      </c>
      <c r="H154" s="247" t="s">
        <v>794</v>
      </c>
    </row>
    <row r="155" spans="1:8" s="56" customFormat="1" ht="19.5" customHeight="1">
      <c r="A155" s="183" t="s">
        <v>679</v>
      </c>
      <c r="B155" s="880" t="s">
        <v>3912</v>
      </c>
      <c r="C155" s="962" t="s">
        <v>2650</v>
      </c>
      <c r="D155" s="1011"/>
      <c r="E155" s="963"/>
      <c r="F155" s="609" t="s">
        <v>2652</v>
      </c>
      <c r="G155" s="174" t="s">
        <v>14</v>
      </c>
      <c r="H155" s="247" t="s">
        <v>794</v>
      </c>
    </row>
    <row r="156" spans="1:8" s="56" customFormat="1" ht="19.5" customHeight="1">
      <c r="A156" s="183" t="s">
        <v>3678</v>
      </c>
      <c r="B156" s="880" t="s">
        <v>3911</v>
      </c>
      <c r="C156" s="962" t="s">
        <v>765</v>
      </c>
      <c r="D156" s="1011"/>
      <c r="E156" s="963"/>
      <c r="F156" s="609" t="s">
        <v>2527</v>
      </c>
      <c r="G156" s="313" t="s">
        <v>433</v>
      </c>
      <c r="H156" s="247" t="s">
        <v>794</v>
      </c>
    </row>
    <row r="157" spans="1:8" s="56" customFormat="1" ht="19.5" customHeight="1">
      <c r="A157" s="173" t="s">
        <v>3220</v>
      </c>
      <c r="B157" s="880" t="s">
        <v>3911</v>
      </c>
      <c r="C157" s="962" t="s">
        <v>765</v>
      </c>
      <c r="D157" s="1011"/>
      <c r="E157" s="963"/>
      <c r="F157" s="609" t="s">
        <v>2527</v>
      </c>
      <c r="G157" s="313" t="s">
        <v>433</v>
      </c>
      <c r="H157" s="247" t="s">
        <v>794</v>
      </c>
    </row>
    <row r="158" spans="1:8" s="38" customFormat="1" ht="19.5" customHeight="1">
      <c r="A158" s="173" t="s">
        <v>3079</v>
      </c>
      <c r="B158" s="880" t="s">
        <v>3911</v>
      </c>
      <c r="C158" s="962" t="s">
        <v>765</v>
      </c>
      <c r="D158" s="1011"/>
      <c r="E158" s="963"/>
      <c r="F158" s="609" t="s">
        <v>2527</v>
      </c>
      <c r="G158" s="313" t="s">
        <v>433</v>
      </c>
      <c r="H158" s="247" t="s">
        <v>794</v>
      </c>
    </row>
    <row r="159" spans="1:8" s="38" customFormat="1" ht="19.5" customHeight="1">
      <c r="A159" s="183" t="s">
        <v>3617</v>
      </c>
      <c r="B159" s="880" t="s">
        <v>3911</v>
      </c>
      <c r="C159" s="962" t="s">
        <v>765</v>
      </c>
      <c r="D159" s="1011"/>
      <c r="E159" s="963"/>
      <c r="F159" s="609" t="s">
        <v>2527</v>
      </c>
      <c r="G159" s="313" t="s">
        <v>433</v>
      </c>
      <c r="H159" s="247" t="s">
        <v>794</v>
      </c>
    </row>
    <row r="160" spans="1:8" s="38" customFormat="1" ht="19.5" customHeight="1">
      <c r="A160" s="183" t="s">
        <v>3615</v>
      </c>
      <c r="B160" s="880" t="s">
        <v>3911</v>
      </c>
      <c r="C160" s="962" t="s">
        <v>765</v>
      </c>
      <c r="D160" s="1011"/>
      <c r="E160" s="963"/>
      <c r="F160" s="609" t="s">
        <v>2527</v>
      </c>
      <c r="G160" s="313" t="s">
        <v>433</v>
      </c>
      <c r="H160" s="247" t="s">
        <v>794</v>
      </c>
    </row>
    <row r="161" spans="1:8" s="38" customFormat="1" ht="19.5" customHeight="1">
      <c r="A161" s="183" t="s">
        <v>3616</v>
      </c>
      <c r="B161" s="880" t="s">
        <v>3911</v>
      </c>
      <c r="C161" s="962" t="s">
        <v>765</v>
      </c>
      <c r="D161" s="1011"/>
      <c r="E161" s="963"/>
      <c r="F161" s="870" t="s">
        <v>2527</v>
      </c>
      <c r="G161" s="870" t="s">
        <v>433</v>
      </c>
      <c r="H161" s="247" t="s">
        <v>794</v>
      </c>
    </row>
    <row r="162" spans="1:8" s="38" customFormat="1" ht="19.5" customHeight="1">
      <c r="A162" s="974" t="s">
        <v>3908</v>
      </c>
      <c r="B162" s="975"/>
      <c r="C162" s="975"/>
      <c r="D162" s="975"/>
      <c r="E162" s="975"/>
      <c r="F162" s="975"/>
      <c r="G162" s="975"/>
      <c r="H162" s="976"/>
    </row>
    <row r="163" spans="1:8" s="39" customFormat="1" ht="19.5" customHeight="1">
      <c r="A163" s="1019" t="s">
        <v>674</v>
      </c>
      <c r="B163" s="1020"/>
      <c r="C163" s="1020"/>
      <c r="D163" s="1020"/>
      <c r="E163" s="1020"/>
      <c r="F163" s="1020"/>
      <c r="G163" s="1020"/>
      <c r="H163" s="1021"/>
    </row>
    <row r="164" spans="1:8" s="38" customFormat="1" ht="19.5" customHeight="1">
      <c r="A164" s="228" t="s">
        <v>680</v>
      </c>
      <c r="B164" s="202"/>
      <c r="C164" s="202"/>
      <c r="D164" s="202"/>
      <c r="E164" s="202"/>
      <c r="F164" s="277"/>
      <c r="G164" s="277"/>
      <c r="H164" s="55"/>
    </row>
    <row r="165" spans="1:8" s="38" customFormat="1" ht="19.5" customHeight="1" thickBot="1">
      <c r="A165" s="998" t="s">
        <v>586</v>
      </c>
      <c r="B165" s="999"/>
      <c r="C165" s="999"/>
      <c r="D165" s="999"/>
      <c r="E165" s="999"/>
      <c r="F165" s="999"/>
      <c r="G165" s="999"/>
      <c r="H165" s="1000"/>
    </row>
    <row r="166" spans="1:8" s="56" customFormat="1" ht="19.5" customHeight="1">
      <c r="A166" s="985"/>
      <c r="B166" s="986"/>
      <c r="C166" s="986"/>
      <c r="D166" s="986"/>
      <c r="E166" s="986"/>
      <c r="F166" s="986"/>
      <c r="G166" s="986"/>
      <c r="H166" s="1012"/>
    </row>
    <row r="167" spans="1:8" s="56" customFormat="1" ht="19.5" customHeight="1">
      <c r="A167" s="191" t="s">
        <v>587</v>
      </c>
      <c r="B167" s="312" t="s">
        <v>8</v>
      </c>
      <c r="C167" s="973" t="s">
        <v>9</v>
      </c>
      <c r="D167" s="973"/>
      <c r="E167" s="973"/>
      <c r="F167" s="33" t="s">
        <v>10</v>
      </c>
      <c r="G167" s="33" t="s">
        <v>11</v>
      </c>
      <c r="H167" s="34" t="s">
        <v>12</v>
      </c>
    </row>
    <row r="168" spans="1:8" s="37" customFormat="1" ht="19.5" customHeight="1">
      <c r="A168" s="36" t="s">
        <v>3443</v>
      </c>
      <c r="B168" s="350" t="s">
        <v>3567</v>
      </c>
      <c r="C168" s="350"/>
      <c r="D168" s="350"/>
      <c r="E168" s="350" t="s">
        <v>390</v>
      </c>
      <c r="F168" s="350"/>
      <c r="G168" s="964"/>
      <c r="H168" s="965"/>
    </row>
    <row r="169" spans="1:8" s="185" customFormat="1" ht="19.5" customHeight="1">
      <c r="A169" s="183" t="s">
        <v>3679</v>
      </c>
      <c r="B169" s="887" t="s">
        <v>3913</v>
      </c>
      <c r="C169" s="990" t="s">
        <v>834</v>
      </c>
      <c r="D169" s="991"/>
      <c r="E169" s="992"/>
      <c r="F169" s="576" t="s">
        <v>2520</v>
      </c>
      <c r="G169" s="180" t="s">
        <v>835</v>
      </c>
      <c r="H169" s="176">
        <v>22</v>
      </c>
    </row>
    <row r="170" spans="1:8" s="50" customFormat="1" ht="19.5" customHeight="1">
      <c r="A170" s="205" t="s">
        <v>3509</v>
      </c>
      <c r="B170" s="880" t="s">
        <v>3914</v>
      </c>
      <c r="C170" s="990" t="s">
        <v>1159</v>
      </c>
      <c r="D170" s="991"/>
      <c r="E170" s="992"/>
      <c r="F170" s="576" t="s">
        <v>2524</v>
      </c>
      <c r="G170" s="180" t="s">
        <v>14</v>
      </c>
      <c r="H170" s="176">
        <v>28</v>
      </c>
    </row>
    <row r="171" spans="1:8" s="50" customFormat="1" ht="19.5" customHeight="1">
      <c r="A171" s="205" t="s">
        <v>3502</v>
      </c>
      <c r="B171" s="880" t="s">
        <v>3915</v>
      </c>
      <c r="C171" s="990" t="s">
        <v>826</v>
      </c>
      <c r="D171" s="991"/>
      <c r="E171" s="992"/>
      <c r="F171" s="181" t="s">
        <v>2523</v>
      </c>
      <c r="G171" s="180" t="s">
        <v>14</v>
      </c>
      <c r="H171" s="176">
        <v>21</v>
      </c>
    </row>
    <row r="172" spans="1:8" s="56" customFormat="1" ht="19.5" customHeight="1">
      <c r="A172" s="205" t="s">
        <v>3578</v>
      </c>
      <c r="B172" s="880" t="s">
        <v>3916</v>
      </c>
      <c r="C172" s="962" t="s">
        <v>833</v>
      </c>
      <c r="D172" s="1011"/>
      <c r="E172" s="963"/>
      <c r="F172" s="181" t="s">
        <v>760</v>
      </c>
      <c r="G172" s="180" t="s">
        <v>14</v>
      </c>
      <c r="H172" s="247" t="s">
        <v>406</v>
      </c>
    </row>
    <row r="173" spans="1:8" s="56" customFormat="1" ht="19.5" customHeight="1">
      <c r="A173" s="205" t="s">
        <v>3464</v>
      </c>
      <c r="B173" s="880" t="s">
        <v>3917</v>
      </c>
      <c r="C173" s="962" t="s">
        <v>833</v>
      </c>
      <c r="D173" s="1011"/>
      <c r="E173" s="963"/>
      <c r="F173" s="181" t="s">
        <v>3057</v>
      </c>
      <c r="G173" s="180" t="s">
        <v>14</v>
      </c>
      <c r="H173" s="247" t="s">
        <v>406</v>
      </c>
    </row>
    <row r="174" spans="1:8" s="50" customFormat="1" ht="19.5" customHeight="1">
      <c r="A174" s="205" t="s">
        <v>3510</v>
      </c>
      <c r="B174" s="880" t="s">
        <v>3916</v>
      </c>
      <c r="C174" s="962" t="s">
        <v>833</v>
      </c>
      <c r="D174" s="1011"/>
      <c r="E174" s="963"/>
      <c r="F174" s="181" t="s">
        <v>3625</v>
      </c>
      <c r="G174" s="180" t="s">
        <v>585</v>
      </c>
      <c r="H174" s="247" t="s">
        <v>406</v>
      </c>
    </row>
    <row r="175" spans="1:8" s="50" customFormat="1" ht="19.5" customHeight="1">
      <c r="A175" s="205" t="s">
        <v>3465</v>
      </c>
      <c r="B175" s="880" t="s">
        <v>3918</v>
      </c>
      <c r="C175" s="962" t="s">
        <v>833</v>
      </c>
      <c r="D175" s="1011"/>
      <c r="E175" s="963"/>
      <c r="F175" s="181" t="s">
        <v>3625</v>
      </c>
      <c r="G175" s="180" t="s">
        <v>585</v>
      </c>
      <c r="H175" s="247" t="s">
        <v>406</v>
      </c>
    </row>
    <row r="176" spans="1:8" s="50" customFormat="1" ht="19.5" customHeight="1">
      <c r="A176" s="205" t="s">
        <v>3609</v>
      </c>
      <c r="B176" s="880" t="s">
        <v>3919</v>
      </c>
      <c r="C176" s="1013" t="s">
        <v>2580</v>
      </c>
      <c r="D176" s="1014"/>
      <c r="E176" s="1015"/>
      <c r="F176" s="581" t="s">
        <v>2581</v>
      </c>
      <c r="G176" s="180" t="s">
        <v>14</v>
      </c>
      <c r="H176" s="178" t="s">
        <v>2519</v>
      </c>
    </row>
    <row r="177" spans="1:8" s="50" customFormat="1" ht="19.5" customHeight="1">
      <c r="A177" s="205" t="s">
        <v>799</v>
      </c>
      <c r="B177" s="880" t="s">
        <v>3920</v>
      </c>
      <c r="C177" s="1013" t="s">
        <v>2580</v>
      </c>
      <c r="D177" s="1014"/>
      <c r="E177" s="1015"/>
      <c r="F177" s="581" t="s">
        <v>2582</v>
      </c>
      <c r="G177" s="180" t="s">
        <v>14</v>
      </c>
      <c r="H177" s="178" t="s">
        <v>2519</v>
      </c>
    </row>
    <row r="178" spans="1:8" ht="19.5" customHeight="1">
      <c r="A178" s="205" t="s">
        <v>3511</v>
      </c>
      <c r="B178" s="880" t="s">
        <v>3921</v>
      </c>
      <c r="C178" s="990" t="s">
        <v>3222</v>
      </c>
      <c r="D178" s="991"/>
      <c r="E178" s="992"/>
      <c r="F178" s="734" t="s">
        <v>3624</v>
      </c>
      <c r="G178" s="180" t="s">
        <v>14</v>
      </c>
      <c r="H178" s="176">
        <v>16</v>
      </c>
    </row>
    <row r="179" spans="1:8" s="716" customFormat="1" ht="19.5" customHeight="1">
      <c r="A179" s="205" t="s">
        <v>3466</v>
      </c>
      <c r="B179" s="880" t="s">
        <v>3922</v>
      </c>
      <c r="C179" s="990" t="s">
        <v>3222</v>
      </c>
      <c r="D179" s="991"/>
      <c r="E179" s="992"/>
      <c r="F179" s="879" t="s">
        <v>3624</v>
      </c>
      <c r="G179" s="174" t="s">
        <v>14</v>
      </c>
      <c r="H179" s="176">
        <v>16</v>
      </c>
    </row>
    <row r="180" spans="1:8" s="38" customFormat="1" ht="19.5" customHeight="1">
      <c r="A180" s="205" t="s">
        <v>3610</v>
      </c>
      <c r="B180" s="880" t="s">
        <v>3923</v>
      </c>
      <c r="C180" s="990" t="s">
        <v>3222</v>
      </c>
      <c r="D180" s="991"/>
      <c r="E180" s="992"/>
      <c r="F180" s="879" t="s">
        <v>3624</v>
      </c>
      <c r="G180" s="314" t="s">
        <v>3221</v>
      </c>
      <c r="H180" s="176">
        <v>16</v>
      </c>
    </row>
    <row r="181" spans="1:8" s="38" customFormat="1" ht="19.5" customHeight="1">
      <c r="A181" s="205" t="s">
        <v>3467</v>
      </c>
      <c r="B181" s="880" t="s">
        <v>3924</v>
      </c>
      <c r="C181" s="990" t="s">
        <v>3222</v>
      </c>
      <c r="D181" s="991"/>
      <c r="E181" s="992"/>
      <c r="F181" s="879" t="s">
        <v>3624</v>
      </c>
      <c r="G181" s="314" t="s">
        <v>56</v>
      </c>
      <c r="H181" s="176">
        <v>16</v>
      </c>
    </row>
    <row r="182" spans="1:8" s="38" customFormat="1" ht="19.5" customHeight="1">
      <c r="A182" s="205" t="s">
        <v>3512</v>
      </c>
      <c r="B182" s="880" t="s">
        <v>3925</v>
      </c>
      <c r="C182" s="990" t="s">
        <v>277</v>
      </c>
      <c r="D182" s="991"/>
      <c r="E182" s="992"/>
      <c r="F182" s="879" t="s">
        <v>3624</v>
      </c>
      <c r="G182" s="314" t="s">
        <v>56</v>
      </c>
      <c r="H182" s="176">
        <v>21</v>
      </c>
    </row>
    <row r="183" spans="1:8" s="38" customFormat="1" ht="19.5" customHeight="1">
      <c r="A183" s="205" t="s">
        <v>3926</v>
      </c>
      <c r="B183" s="880" t="s">
        <v>3927</v>
      </c>
      <c r="C183" s="990" t="s">
        <v>277</v>
      </c>
      <c r="D183" s="991"/>
      <c r="E183" s="992"/>
      <c r="F183" s="879" t="s">
        <v>3624</v>
      </c>
      <c r="G183" s="314" t="s">
        <v>56</v>
      </c>
      <c r="H183" s="176">
        <v>21</v>
      </c>
    </row>
    <row r="184" spans="1:8" ht="19.5" customHeight="1">
      <c r="A184" s="205" t="s">
        <v>3569</v>
      </c>
      <c r="B184" s="880" t="s">
        <v>3928</v>
      </c>
      <c r="C184" s="962" t="s">
        <v>2521</v>
      </c>
      <c r="D184" s="1011"/>
      <c r="E184" s="963"/>
      <c r="F184" s="577" t="s">
        <v>2522</v>
      </c>
      <c r="G184" s="180" t="s">
        <v>14</v>
      </c>
      <c r="H184" s="176">
        <v>32</v>
      </c>
    </row>
    <row r="185" spans="1:8" ht="19.5" customHeight="1">
      <c r="A185" s="321" t="s">
        <v>3080</v>
      </c>
      <c r="B185" s="880" t="s">
        <v>3929</v>
      </c>
      <c r="C185" s="962" t="s">
        <v>301</v>
      </c>
      <c r="D185" s="1011"/>
      <c r="E185" s="963"/>
      <c r="F185" s="577" t="s">
        <v>607</v>
      </c>
      <c r="G185" s="320" t="s">
        <v>709</v>
      </c>
      <c r="H185" s="175">
        <v>60</v>
      </c>
    </row>
    <row r="186" spans="1:8" s="50" customFormat="1" ht="19.5" customHeight="1">
      <c r="A186" s="183" t="s">
        <v>3421</v>
      </c>
      <c r="B186" s="880" t="s">
        <v>3930</v>
      </c>
      <c r="C186" s="962" t="s">
        <v>301</v>
      </c>
      <c r="D186" s="1011"/>
      <c r="E186" s="963"/>
      <c r="F186" s="198" t="s">
        <v>607</v>
      </c>
      <c r="G186" s="320" t="s">
        <v>709</v>
      </c>
      <c r="H186" s="175">
        <v>60</v>
      </c>
    </row>
    <row r="187" spans="1:8" s="38" customFormat="1" ht="19.5" customHeight="1">
      <c r="A187" s="183" t="s">
        <v>3422</v>
      </c>
      <c r="B187" s="880" t="s">
        <v>3931</v>
      </c>
      <c r="C187" s="962" t="s">
        <v>301</v>
      </c>
      <c r="D187" s="1011"/>
      <c r="E187" s="963"/>
      <c r="F187" s="198" t="s">
        <v>607</v>
      </c>
      <c r="G187" s="320" t="s">
        <v>709</v>
      </c>
      <c r="H187" s="175">
        <v>60</v>
      </c>
    </row>
    <row r="188" spans="1:8" s="38" customFormat="1" ht="19.5" customHeight="1">
      <c r="A188" s="173" t="s">
        <v>3423</v>
      </c>
      <c r="B188" s="880" t="s">
        <v>3932</v>
      </c>
      <c r="C188" s="962" t="s">
        <v>301</v>
      </c>
      <c r="D188" s="1011"/>
      <c r="E188" s="963"/>
      <c r="F188" s="198" t="s">
        <v>607</v>
      </c>
      <c r="G188" s="320" t="s">
        <v>709</v>
      </c>
      <c r="H188" s="175">
        <v>90</v>
      </c>
    </row>
    <row r="189" spans="1:8" s="38" customFormat="1" ht="19.5" customHeight="1">
      <c r="A189" s="173" t="s">
        <v>3194</v>
      </c>
      <c r="B189" s="880" t="s">
        <v>3933</v>
      </c>
      <c r="C189" s="962"/>
      <c r="D189" s="1011"/>
      <c r="E189" s="963"/>
      <c r="F189" s="198" t="s">
        <v>607</v>
      </c>
      <c r="G189" s="320" t="s">
        <v>709</v>
      </c>
      <c r="H189" s="175">
        <v>90</v>
      </c>
    </row>
    <row r="190" spans="1:8" s="38" customFormat="1" ht="19.5" customHeight="1">
      <c r="A190" s="974" t="s">
        <v>3908</v>
      </c>
      <c r="B190" s="975"/>
      <c r="C190" s="975"/>
      <c r="D190" s="975"/>
      <c r="E190" s="975"/>
      <c r="F190" s="975"/>
      <c r="G190" s="975"/>
      <c r="H190" s="976"/>
    </row>
    <row r="191" spans="1:8" s="39" customFormat="1" ht="19.5" customHeight="1">
      <c r="A191" s="1019" t="s">
        <v>674</v>
      </c>
      <c r="B191" s="1020"/>
      <c r="C191" s="1020"/>
      <c r="D191" s="1020"/>
      <c r="E191" s="1020"/>
      <c r="F191" s="1020"/>
      <c r="G191" s="1020"/>
      <c r="H191" s="1021"/>
    </row>
    <row r="192" spans="1:8" s="38" customFormat="1" ht="19.5" customHeight="1">
      <c r="A192" s="1065" t="s">
        <v>588</v>
      </c>
      <c r="B192" s="1066"/>
      <c r="C192" s="1066"/>
      <c r="D192" s="1066"/>
      <c r="E192" s="1066"/>
      <c r="F192" s="1066"/>
      <c r="G192" s="1066"/>
      <c r="H192" s="1067"/>
    </row>
    <row r="193" spans="1:8" ht="19.5" customHeight="1" thickBot="1">
      <c r="A193" s="998" t="s">
        <v>589</v>
      </c>
      <c r="B193" s="999"/>
      <c r="C193" s="999"/>
      <c r="D193" s="999"/>
      <c r="E193" s="999"/>
      <c r="F193" s="999"/>
      <c r="G193" s="999"/>
      <c r="H193" s="1000"/>
    </row>
    <row r="194" spans="1:8" s="50" customFormat="1" ht="19.5" customHeight="1">
      <c r="A194" s="985"/>
      <c r="B194" s="986"/>
      <c r="C194" s="986"/>
      <c r="D194" s="986"/>
      <c r="E194" s="986"/>
      <c r="F194" s="986"/>
      <c r="G194" s="986"/>
      <c r="H194" s="1012"/>
    </row>
    <row r="195" spans="1:8" s="50" customFormat="1" ht="19.5" customHeight="1">
      <c r="A195" s="191" t="s">
        <v>57</v>
      </c>
      <c r="B195" s="255" t="s">
        <v>8</v>
      </c>
      <c r="C195" s="973" t="s">
        <v>9</v>
      </c>
      <c r="D195" s="973"/>
      <c r="E195" s="973"/>
      <c r="F195" s="33" t="s">
        <v>10</v>
      </c>
      <c r="G195" s="33" t="s">
        <v>11</v>
      </c>
      <c r="H195" s="34" t="s">
        <v>12</v>
      </c>
    </row>
    <row r="196" spans="1:8" s="37" customFormat="1" ht="19.5" customHeight="1">
      <c r="A196" s="36" t="s">
        <v>3443</v>
      </c>
      <c r="B196" s="350" t="s">
        <v>3567</v>
      </c>
      <c r="C196" s="350"/>
      <c r="D196" s="350"/>
      <c r="E196" s="350" t="s">
        <v>390</v>
      </c>
      <c r="F196" s="350"/>
      <c r="G196" s="964"/>
      <c r="H196" s="965"/>
    </row>
    <row r="197" spans="1:8" s="50" customFormat="1" ht="19.5" customHeight="1">
      <c r="A197" s="173" t="s">
        <v>1901</v>
      </c>
      <c r="B197" s="686" t="s">
        <v>618</v>
      </c>
      <c r="C197" s="962" t="s">
        <v>3628</v>
      </c>
      <c r="D197" s="1011"/>
      <c r="E197" s="963"/>
      <c r="F197" s="885" t="s">
        <v>3627</v>
      </c>
      <c r="G197" s="174" t="s">
        <v>14</v>
      </c>
      <c r="H197" s="176">
        <v>7</v>
      </c>
    </row>
    <row r="198" spans="1:8" s="50" customFormat="1" ht="19.5" customHeight="1">
      <c r="A198" s="173" t="s">
        <v>684</v>
      </c>
      <c r="B198" s="686" t="s">
        <v>626</v>
      </c>
      <c r="C198" s="962" t="s">
        <v>3628</v>
      </c>
      <c r="D198" s="1011"/>
      <c r="E198" s="963"/>
      <c r="F198" s="885" t="s">
        <v>3627</v>
      </c>
      <c r="G198" s="174" t="s">
        <v>14</v>
      </c>
      <c r="H198" s="176">
        <v>7</v>
      </c>
    </row>
    <row r="199" spans="1:8" s="50" customFormat="1" ht="19.5" customHeight="1">
      <c r="A199" s="173" t="s">
        <v>58</v>
      </c>
      <c r="B199" s="686" t="s">
        <v>602</v>
      </c>
      <c r="C199" s="962" t="s">
        <v>3628</v>
      </c>
      <c r="D199" s="1011"/>
      <c r="E199" s="963"/>
      <c r="F199" s="885" t="s">
        <v>3627</v>
      </c>
      <c r="G199" s="689" t="s">
        <v>755</v>
      </c>
      <c r="H199" s="176">
        <v>20</v>
      </c>
    </row>
    <row r="200" spans="1:8" s="50" customFormat="1" ht="19.5" customHeight="1">
      <c r="A200" s="173" t="s">
        <v>604</v>
      </c>
      <c r="B200" s="686" t="s">
        <v>807</v>
      </c>
      <c r="C200" s="962" t="s">
        <v>70</v>
      </c>
      <c r="D200" s="1011"/>
      <c r="E200" s="963"/>
      <c r="F200" s="882" t="s">
        <v>501</v>
      </c>
      <c r="G200" s="174" t="s">
        <v>14</v>
      </c>
      <c r="H200" s="176" t="s">
        <v>808</v>
      </c>
    </row>
    <row r="201" spans="1:8" s="50" customFormat="1" ht="19.5" customHeight="1">
      <c r="A201" s="173" t="s">
        <v>59</v>
      </c>
      <c r="B201" s="686" t="s">
        <v>323</v>
      </c>
      <c r="C201" s="962" t="s">
        <v>3628</v>
      </c>
      <c r="D201" s="1011"/>
      <c r="E201" s="963"/>
      <c r="F201" s="885" t="s">
        <v>3627</v>
      </c>
      <c r="G201" s="689" t="s">
        <v>755</v>
      </c>
      <c r="H201" s="176">
        <v>25</v>
      </c>
    </row>
    <row r="202" spans="1:8" s="58" customFormat="1" ht="19.5" customHeight="1">
      <c r="A202" s="173" t="s">
        <v>314</v>
      </c>
      <c r="B202" s="686" t="s">
        <v>322</v>
      </c>
      <c r="C202" s="962" t="s">
        <v>3628</v>
      </c>
      <c r="D202" s="1011"/>
      <c r="E202" s="963"/>
      <c r="F202" s="885" t="s">
        <v>3627</v>
      </c>
      <c r="G202" s="689" t="s">
        <v>755</v>
      </c>
      <c r="H202" s="176">
        <v>25</v>
      </c>
    </row>
    <row r="203" spans="1:8" ht="19.5" customHeight="1">
      <c r="A203" s="173" t="s">
        <v>60</v>
      </c>
      <c r="B203" s="686" t="s">
        <v>326</v>
      </c>
      <c r="C203" s="962" t="s">
        <v>3628</v>
      </c>
      <c r="D203" s="1011"/>
      <c r="E203" s="963"/>
      <c r="F203" s="885" t="s">
        <v>3627</v>
      </c>
      <c r="G203" s="689" t="s">
        <v>755</v>
      </c>
      <c r="H203" s="176">
        <v>25</v>
      </c>
    </row>
    <row r="204" spans="1:8" ht="19.5" customHeight="1">
      <c r="A204" s="173" t="s">
        <v>315</v>
      </c>
      <c r="B204" s="686" t="s">
        <v>327</v>
      </c>
      <c r="C204" s="962" t="s">
        <v>3628</v>
      </c>
      <c r="D204" s="1011"/>
      <c r="E204" s="963"/>
      <c r="F204" s="885" t="s">
        <v>3627</v>
      </c>
      <c r="G204" s="689" t="s">
        <v>755</v>
      </c>
      <c r="H204" s="176">
        <v>25</v>
      </c>
    </row>
    <row r="205" spans="1:8" ht="19.5" customHeight="1">
      <c r="A205" s="173" t="s">
        <v>61</v>
      </c>
      <c r="B205" s="686" t="s">
        <v>513</v>
      </c>
      <c r="C205" s="962" t="s">
        <v>3628</v>
      </c>
      <c r="D205" s="1011"/>
      <c r="E205" s="963"/>
      <c r="F205" s="885" t="s">
        <v>3627</v>
      </c>
      <c r="G205" s="689" t="s">
        <v>755</v>
      </c>
      <c r="H205" s="176">
        <v>25</v>
      </c>
    </row>
    <row r="206" spans="1:8" s="50" customFormat="1" ht="19.5" customHeight="1">
      <c r="A206" s="173" t="s">
        <v>316</v>
      </c>
      <c r="B206" s="686" t="s">
        <v>328</v>
      </c>
      <c r="C206" s="962" t="s">
        <v>3628</v>
      </c>
      <c r="D206" s="1011"/>
      <c r="E206" s="963"/>
      <c r="F206" s="885" t="s">
        <v>3627</v>
      </c>
      <c r="G206" s="689" t="s">
        <v>755</v>
      </c>
      <c r="H206" s="176">
        <v>30</v>
      </c>
    </row>
    <row r="207" spans="1:8" s="38" customFormat="1" ht="19.5" customHeight="1">
      <c r="A207" s="173" t="s">
        <v>708</v>
      </c>
      <c r="B207" s="709" t="s">
        <v>325</v>
      </c>
      <c r="C207" s="962" t="s">
        <v>3628</v>
      </c>
      <c r="D207" s="1011"/>
      <c r="E207" s="963"/>
      <c r="F207" s="885" t="s">
        <v>3627</v>
      </c>
      <c r="G207" s="689" t="s">
        <v>755</v>
      </c>
      <c r="H207" s="176">
        <v>30</v>
      </c>
    </row>
    <row r="208" spans="1:8" s="38" customFormat="1" ht="19.5" customHeight="1">
      <c r="A208" s="173" t="s">
        <v>685</v>
      </c>
      <c r="B208" s="709" t="s">
        <v>2612</v>
      </c>
      <c r="C208" s="962" t="s">
        <v>3628</v>
      </c>
      <c r="D208" s="1011"/>
      <c r="E208" s="963"/>
      <c r="F208" s="885" t="s">
        <v>3627</v>
      </c>
      <c r="G208" s="689" t="s">
        <v>755</v>
      </c>
      <c r="H208" s="175" t="s">
        <v>63</v>
      </c>
    </row>
    <row r="209" spans="1:8" s="50" customFormat="1" ht="19.5" customHeight="1">
      <c r="A209" s="173" t="s">
        <v>64</v>
      </c>
      <c r="B209" s="709" t="s">
        <v>3043</v>
      </c>
      <c r="C209" s="962" t="s">
        <v>3628</v>
      </c>
      <c r="D209" s="1011"/>
      <c r="E209" s="963"/>
      <c r="F209" s="885" t="s">
        <v>3627</v>
      </c>
      <c r="G209" s="689" t="s">
        <v>755</v>
      </c>
      <c r="H209" s="176">
        <v>25</v>
      </c>
    </row>
    <row r="210" spans="1:8" s="50" customFormat="1" ht="19.5" customHeight="1">
      <c r="A210" s="173" t="s">
        <v>508</v>
      </c>
      <c r="B210" s="709" t="s">
        <v>329</v>
      </c>
      <c r="C210" s="962" t="s">
        <v>3628</v>
      </c>
      <c r="D210" s="1011"/>
      <c r="E210" s="963"/>
      <c r="F210" s="885" t="s">
        <v>3627</v>
      </c>
      <c r="G210" s="689" t="s">
        <v>755</v>
      </c>
      <c r="H210" s="176">
        <v>25</v>
      </c>
    </row>
    <row r="211" spans="1:8" s="50" customFormat="1" ht="19.5" customHeight="1">
      <c r="A211" s="173" t="s">
        <v>65</v>
      </c>
      <c r="B211" s="686" t="s">
        <v>490</v>
      </c>
      <c r="C211" s="962" t="s">
        <v>3628</v>
      </c>
      <c r="D211" s="1011"/>
      <c r="E211" s="963"/>
      <c r="F211" s="885" t="s">
        <v>3627</v>
      </c>
      <c r="G211" s="689" t="s">
        <v>2610</v>
      </c>
      <c r="H211" s="175" t="s">
        <v>63</v>
      </c>
    </row>
    <row r="212" spans="1:8" s="50" customFormat="1" ht="19.5" customHeight="1">
      <c r="A212" s="173" t="s">
        <v>1911</v>
      </c>
      <c r="B212" s="686" t="s">
        <v>613</v>
      </c>
      <c r="C212" s="962" t="s">
        <v>300</v>
      </c>
      <c r="D212" s="1011"/>
      <c r="E212" s="963"/>
      <c r="F212" s="198" t="s">
        <v>296</v>
      </c>
      <c r="G212" s="174" t="s">
        <v>14</v>
      </c>
      <c r="H212" s="176">
        <v>8</v>
      </c>
    </row>
    <row r="213" spans="1:8" s="50" customFormat="1" ht="19.5" customHeight="1">
      <c r="A213" s="173" t="s">
        <v>62</v>
      </c>
      <c r="B213" s="686" t="s">
        <v>621</v>
      </c>
      <c r="C213" s="962" t="s">
        <v>300</v>
      </c>
      <c r="D213" s="1011"/>
      <c r="E213" s="963"/>
      <c r="F213" s="198" t="s">
        <v>296</v>
      </c>
      <c r="G213" s="691" t="s">
        <v>619</v>
      </c>
      <c r="H213" s="176">
        <v>15</v>
      </c>
    </row>
    <row r="214" spans="1:8" s="50" customFormat="1" ht="19.5" customHeight="1">
      <c r="A214" s="172" t="s">
        <v>3044</v>
      </c>
      <c r="B214" s="686" t="s">
        <v>1917</v>
      </c>
      <c r="C214" s="962" t="s">
        <v>598</v>
      </c>
      <c r="D214" s="1011"/>
      <c r="E214" s="963"/>
      <c r="F214" s="198" t="s">
        <v>278</v>
      </c>
      <c r="G214" s="174" t="s">
        <v>14</v>
      </c>
      <c r="H214" s="176">
        <v>13</v>
      </c>
    </row>
    <row r="215" spans="1:8" s="50" customFormat="1" ht="19.5" customHeight="1">
      <c r="A215" s="172" t="s">
        <v>610</v>
      </c>
      <c r="B215" s="686" t="s">
        <v>2609</v>
      </c>
      <c r="C215" s="962" t="s">
        <v>3628</v>
      </c>
      <c r="D215" s="1011"/>
      <c r="E215" s="963"/>
      <c r="F215" s="885" t="s">
        <v>3627</v>
      </c>
      <c r="G215" s="174" t="s">
        <v>2611</v>
      </c>
      <c r="H215" s="176">
        <v>25</v>
      </c>
    </row>
    <row r="216" spans="1:8" s="50" customFormat="1" ht="19.5" customHeight="1">
      <c r="A216" s="184" t="s">
        <v>317</v>
      </c>
      <c r="B216" s="689" t="s">
        <v>330</v>
      </c>
      <c r="C216" s="962" t="s">
        <v>3628</v>
      </c>
      <c r="D216" s="1011"/>
      <c r="E216" s="963"/>
      <c r="F216" s="885" t="s">
        <v>3627</v>
      </c>
      <c r="G216" s="689" t="s">
        <v>755</v>
      </c>
      <c r="H216" s="176">
        <v>45</v>
      </c>
    </row>
    <row r="217" spans="1:8" s="216" customFormat="1" ht="19.5" customHeight="1">
      <c r="A217" s="184" t="s">
        <v>318</v>
      </c>
      <c r="B217" s="688" t="s">
        <v>325</v>
      </c>
      <c r="C217" s="962" t="s">
        <v>3628</v>
      </c>
      <c r="D217" s="1011"/>
      <c r="E217" s="963"/>
      <c r="F217" s="885" t="s">
        <v>3627</v>
      </c>
      <c r="G217" s="689" t="s">
        <v>755</v>
      </c>
      <c r="H217" s="176">
        <v>25</v>
      </c>
    </row>
    <row r="218" spans="1:8" s="216" customFormat="1" ht="19.5" customHeight="1">
      <c r="A218" s="1004" t="s">
        <v>2891</v>
      </c>
      <c r="B218" s="1005"/>
      <c r="C218" s="1005"/>
      <c r="D218" s="1005"/>
      <c r="E218" s="1005"/>
      <c r="F218" s="1005"/>
      <c r="G218" s="1005"/>
      <c r="H218" s="1006"/>
    </row>
    <row r="219" spans="1:8" s="50" customFormat="1" ht="19.5" customHeight="1">
      <c r="A219" s="1065" t="s">
        <v>675</v>
      </c>
      <c r="B219" s="1066"/>
      <c r="C219" s="1066"/>
      <c r="D219" s="1066"/>
      <c r="E219" s="1066"/>
      <c r="F219" s="1066"/>
      <c r="G219" s="1066"/>
      <c r="H219" s="1067"/>
    </row>
    <row r="220" spans="1:8" s="50" customFormat="1" ht="19.5" customHeight="1">
      <c r="A220" s="1065" t="s">
        <v>668</v>
      </c>
      <c r="B220" s="1066"/>
      <c r="C220" s="1066"/>
      <c r="D220" s="1066"/>
      <c r="E220" s="1066"/>
      <c r="F220" s="1066"/>
      <c r="G220" s="1066"/>
      <c r="H220" s="1067"/>
    </row>
    <row r="221" spans="1:8" s="50" customFormat="1" ht="19.5" customHeight="1">
      <c r="A221" s="1065" t="s">
        <v>336</v>
      </c>
      <c r="B221" s="1066"/>
      <c r="C221" s="1066"/>
      <c r="D221" s="1066"/>
      <c r="E221" s="1066"/>
      <c r="F221" s="1066"/>
      <c r="G221" s="1066"/>
      <c r="H221" s="1067"/>
    </row>
    <row r="222" spans="1:8" s="38" customFormat="1" ht="19.5" customHeight="1" thickBot="1">
      <c r="A222" s="60" t="s">
        <v>67</v>
      </c>
      <c r="B222" s="61"/>
      <c r="C222" s="61"/>
      <c r="D222" s="61"/>
      <c r="E222" s="61"/>
      <c r="F222" s="61"/>
      <c r="G222" s="61"/>
      <c r="H222" s="62"/>
    </row>
    <row r="223" spans="1:8" s="50" customFormat="1" ht="19.5" customHeight="1">
      <c r="A223" s="995"/>
      <c r="B223" s="996"/>
      <c r="C223" s="996"/>
      <c r="D223" s="996"/>
      <c r="E223" s="996"/>
      <c r="F223" s="996"/>
      <c r="G223" s="996"/>
      <c r="H223" s="997"/>
    </row>
    <row r="224" spans="1:8" s="50" customFormat="1" ht="19.5" customHeight="1">
      <c r="A224" s="191" t="s">
        <v>57</v>
      </c>
      <c r="B224" s="291" t="s">
        <v>8</v>
      </c>
      <c r="C224" s="973" t="s">
        <v>9</v>
      </c>
      <c r="D224" s="973"/>
      <c r="E224" s="973"/>
      <c r="F224" s="33" t="s">
        <v>10</v>
      </c>
      <c r="G224" s="33" t="s">
        <v>11</v>
      </c>
      <c r="H224" s="34" t="s">
        <v>12</v>
      </c>
    </row>
    <row r="225" spans="1:8" s="37" customFormat="1" ht="19.5" customHeight="1">
      <c r="A225" s="36" t="s">
        <v>3443</v>
      </c>
      <c r="B225" s="350" t="s">
        <v>3567</v>
      </c>
      <c r="C225" s="350"/>
      <c r="D225" s="350"/>
      <c r="E225" s="350" t="s">
        <v>390</v>
      </c>
      <c r="F225" s="350"/>
      <c r="G225" s="964"/>
      <c r="H225" s="965"/>
    </row>
    <row r="226" spans="1:8" s="50" customFormat="1" ht="19.5" customHeight="1">
      <c r="A226" s="169" t="s">
        <v>635</v>
      </c>
      <c r="B226" s="209" t="s">
        <v>615</v>
      </c>
      <c r="C226" s="987" t="s">
        <v>803</v>
      </c>
      <c r="D226" s="988"/>
      <c r="E226" s="989"/>
      <c r="F226" s="218" t="s">
        <v>805</v>
      </c>
      <c r="G226" s="199" t="s">
        <v>14</v>
      </c>
      <c r="H226" s="247" t="s">
        <v>804</v>
      </c>
    </row>
    <row r="227" spans="1:8" s="216" customFormat="1" ht="19.5" customHeight="1">
      <c r="A227" s="183" t="s">
        <v>409</v>
      </c>
      <c r="B227" s="209" t="s">
        <v>3046</v>
      </c>
      <c r="C227" s="987" t="s">
        <v>802</v>
      </c>
      <c r="D227" s="988"/>
      <c r="E227" s="989"/>
      <c r="F227" s="807" t="s">
        <v>3024</v>
      </c>
      <c r="G227" s="174" t="s">
        <v>14</v>
      </c>
      <c r="H227" s="176">
        <v>6</v>
      </c>
    </row>
    <row r="228" spans="1:8" s="216" customFormat="1" ht="19.5" customHeight="1">
      <c r="A228" s="1004" t="s">
        <v>2892</v>
      </c>
      <c r="B228" s="1005"/>
      <c r="C228" s="1005"/>
      <c r="D228" s="1005"/>
      <c r="E228" s="1005"/>
      <c r="F228" s="1005"/>
      <c r="G228" s="1005"/>
      <c r="H228" s="1006"/>
    </row>
    <row r="229" spans="1:8" s="50" customFormat="1" ht="19.5" customHeight="1">
      <c r="A229" s="48" t="s">
        <v>672</v>
      </c>
      <c r="B229" s="310"/>
      <c r="C229" s="310"/>
      <c r="D229" s="310"/>
      <c r="E229" s="310"/>
      <c r="F229" s="310"/>
      <c r="G229" s="310"/>
      <c r="H229" s="311"/>
    </row>
    <row r="230" spans="1:8" s="50" customFormat="1" ht="19.5" customHeight="1">
      <c r="A230" s="217" t="s">
        <v>671</v>
      </c>
      <c r="B230" s="59"/>
      <c r="C230" s="59"/>
      <c r="D230" s="59"/>
      <c r="E230" s="59"/>
      <c r="F230" s="41"/>
      <c r="G230" s="41"/>
      <c r="H230" s="45"/>
    </row>
    <row r="231" spans="1:8" s="38" customFormat="1" ht="19.5" customHeight="1">
      <c r="A231" s="1065" t="s">
        <v>670</v>
      </c>
      <c r="B231" s="1066"/>
      <c r="C231" s="1066"/>
      <c r="D231" s="1066"/>
      <c r="E231" s="1066"/>
      <c r="F231" s="1066"/>
      <c r="G231" s="1066"/>
      <c r="H231" s="1067"/>
    </row>
    <row r="232" spans="1:8" s="50" customFormat="1" ht="19.5" customHeight="1" thickBot="1">
      <c r="A232" s="1075" t="s">
        <v>605</v>
      </c>
      <c r="B232" s="1076"/>
      <c r="C232" s="1076"/>
      <c r="D232" s="1076"/>
      <c r="E232" s="1076"/>
      <c r="F232" s="63"/>
      <c r="G232" s="63"/>
      <c r="H232" s="64"/>
    </row>
    <row r="233" spans="1:8" ht="19.5" customHeight="1">
      <c r="A233" s="995"/>
      <c r="B233" s="996"/>
      <c r="C233" s="996"/>
      <c r="D233" s="996"/>
      <c r="E233" s="996"/>
      <c r="F233" s="996"/>
      <c r="G233" s="996"/>
      <c r="H233" s="997"/>
    </row>
    <row r="234" spans="1:8" s="50" customFormat="1" ht="19.5" customHeight="1">
      <c r="A234" s="191" t="s">
        <v>57</v>
      </c>
      <c r="B234" s="255" t="s">
        <v>8</v>
      </c>
      <c r="C234" s="973" t="s">
        <v>9</v>
      </c>
      <c r="D234" s="973"/>
      <c r="E234" s="973"/>
      <c r="F234" s="33" t="s">
        <v>10</v>
      </c>
      <c r="G234" s="33" t="s">
        <v>11</v>
      </c>
      <c r="H234" s="34" t="s">
        <v>12</v>
      </c>
    </row>
    <row r="235" spans="1:8" s="37" customFormat="1" ht="19.5" customHeight="1">
      <c r="A235" s="36" t="s">
        <v>3443</v>
      </c>
      <c r="B235" s="350" t="s">
        <v>3567</v>
      </c>
      <c r="C235" s="350"/>
      <c r="D235" s="350"/>
      <c r="E235" s="350" t="s">
        <v>390</v>
      </c>
      <c r="F235" s="350"/>
      <c r="G235" s="964"/>
      <c r="H235" s="965"/>
    </row>
    <row r="236" spans="1:8" s="50" customFormat="1" ht="19.5" customHeight="1">
      <c r="A236" s="183" t="s">
        <v>392</v>
      </c>
      <c r="B236" s="214" t="s">
        <v>616</v>
      </c>
      <c r="C236" s="990" t="s">
        <v>68</v>
      </c>
      <c r="D236" s="991"/>
      <c r="E236" s="992"/>
      <c r="F236" s="195" t="s">
        <v>500</v>
      </c>
      <c r="G236" s="174" t="s">
        <v>14</v>
      </c>
      <c r="H236" s="176">
        <v>11</v>
      </c>
    </row>
    <row r="237" spans="1:8" s="58" customFormat="1" ht="19.5" customHeight="1">
      <c r="A237" s="173" t="s">
        <v>279</v>
      </c>
      <c r="B237" s="197" t="s">
        <v>809</v>
      </c>
      <c r="C237" s="990" t="s">
        <v>70</v>
      </c>
      <c r="D237" s="991"/>
      <c r="E237" s="992"/>
      <c r="F237" s="195" t="s">
        <v>501</v>
      </c>
      <c r="G237" s="174" t="s">
        <v>14</v>
      </c>
      <c r="H237" s="215" t="s">
        <v>806</v>
      </c>
    </row>
    <row r="238" spans="1:8" s="50" customFormat="1" ht="19.5" customHeight="1">
      <c r="A238" s="173" t="s">
        <v>69</v>
      </c>
      <c r="B238" s="209" t="s">
        <v>601</v>
      </c>
      <c r="C238" s="990" t="s">
        <v>70</v>
      </c>
      <c r="D238" s="991"/>
      <c r="E238" s="992"/>
      <c r="F238" s="195" t="s">
        <v>501</v>
      </c>
      <c r="G238" s="174" t="s">
        <v>14</v>
      </c>
      <c r="H238" s="176">
        <v>12</v>
      </c>
    </row>
    <row r="239" spans="1:8" s="216" customFormat="1" ht="19.5" customHeight="1">
      <c r="A239" s="173" t="s">
        <v>661</v>
      </c>
      <c r="B239" s="209" t="s">
        <v>660</v>
      </c>
      <c r="C239" s="990" t="s">
        <v>68</v>
      </c>
      <c r="D239" s="991"/>
      <c r="E239" s="992"/>
      <c r="F239" s="195" t="s">
        <v>766</v>
      </c>
      <c r="G239" s="174" t="s">
        <v>14</v>
      </c>
      <c r="H239" s="176">
        <v>6</v>
      </c>
    </row>
    <row r="240" spans="1:8" s="216" customFormat="1" ht="19.5" customHeight="1">
      <c r="A240" s="173" t="s">
        <v>662</v>
      </c>
      <c r="B240" s="209" t="s">
        <v>663</v>
      </c>
      <c r="C240" s="990" t="s">
        <v>68</v>
      </c>
      <c r="D240" s="991"/>
      <c r="E240" s="992"/>
      <c r="F240" s="195" t="s">
        <v>766</v>
      </c>
      <c r="G240" s="174" t="s">
        <v>14</v>
      </c>
      <c r="H240" s="176">
        <v>6</v>
      </c>
    </row>
    <row r="241" spans="1:8" s="216" customFormat="1" ht="19.5" customHeight="1">
      <c r="A241" s="1004" t="s">
        <v>2892</v>
      </c>
      <c r="B241" s="1005"/>
      <c r="C241" s="1005"/>
      <c r="D241" s="1005"/>
      <c r="E241" s="1005"/>
      <c r="F241" s="1005"/>
      <c r="G241" s="1005"/>
      <c r="H241" s="1006"/>
    </row>
    <row r="242" spans="1:8" s="50" customFormat="1" ht="19.5" customHeight="1">
      <c r="A242" s="48" t="s">
        <v>762</v>
      </c>
      <c r="B242" s="310"/>
      <c r="C242" s="310"/>
      <c r="D242" s="310"/>
      <c r="E242" s="310"/>
      <c r="F242" s="310"/>
      <c r="G242" s="310"/>
      <c r="H242" s="311"/>
    </row>
    <row r="243" spans="1:8" s="50" customFormat="1" ht="19.5" customHeight="1">
      <c r="A243" s="217" t="s">
        <v>761</v>
      </c>
      <c r="B243" s="59"/>
      <c r="C243" s="59"/>
      <c r="D243" s="59"/>
      <c r="E243" s="59"/>
      <c r="F243" s="41"/>
      <c r="G243" s="41"/>
      <c r="H243" s="45"/>
    </row>
    <row r="244" spans="1:8" s="50" customFormat="1" ht="19.5" customHeight="1">
      <c r="A244" s="1065" t="s">
        <v>664</v>
      </c>
      <c r="B244" s="1066"/>
      <c r="C244" s="1066"/>
      <c r="D244" s="1066"/>
      <c r="E244" s="1066"/>
      <c r="F244" s="1066"/>
      <c r="G244" s="1066"/>
      <c r="H244" s="1067"/>
    </row>
    <row r="245" spans="1:8" s="38" customFormat="1" ht="19.5" customHeight="1" thickBot="1">
      <c r="A245" s="1075" t="s">
        <v>336</v>
      </c>
      <c r="B245" s="1076"/>
      <c r="C245" s="1076"/>
      <c r="D245" s="1076"/>
      <c r="E245" s="1076"/>
      <c r="F245" s="63"/>
      <c r="G245" s="63"/>
      <c r="H245" s="64"/>
    </row>
    <row r="246" spans="1:8" s="38" customFormat="1" ht="19.5" customHeight="1">
      <c r="A246" s="995"/>
      <c r="B246" s="996"/>
      <c r="C246" s="996"/>
      <c r="D246" s="996"/>
      <c r="E246" s="996"/>
      <c r="F246" s="996"/>
      <c r="G246" s="996"/>
      <c r="H246" s="997"/>
    </row>
    <row r="247" spans="1:8" s="50" customFormat="1" ht="19.5" customHeight="1">
      <c r="A247" s="191" t="s">
        <v>57</v>
      </c>
      <c r="B247" s="296" t="s">
        <v>8</v>
      </c>
      <c r="C247" s="973" t="s">
        <v>9</v>
      </c>
      <c r="D247" s="973"/>
      <c r="E247" s="973"/>
      <c r="F247" s="33" t="s">
        <v>10</v>
      </c>
      <c r="G247" s="33" t="s">
        <v>11</v>
      </c>
      <c r="H247" s="34" t="s">
        <v>12</v>
      </c>
    </row>
    <row r="248" spans="1:8" s="37" customFormat="1" ht="19.5" customHeight="1">
      <c r="A248" s="36" t="s">
        <v>3443</v>
      </c>
      <c r="B248" s="350" t="s">
        <v>3567</v>
      </c>
      <c r="C248" s="350"/>
      <c r="D248" s="350"/>
      <c r="E248" s="350" t="s">
        <v>390</v>
      </c>
      <c r="F248" s="350"/>
      <c r="G248" s="964"/>
      <c r="H248" s="965"/>
    </row>
    <row r="249" spans="1:8" s="50" customFormat="1" ht="19.5" customHeight="1">
      <c r="A249" s="299" t="s">
        <v>3184</v>
      </c>
      <c r="B249" s="298" t="s">
        <v>620</v>
      </c>
      <c r="C249" s="1061" t="s">
        <v>3327</v>
      </c>
      <c r="D249" s="1062"/>
      <c r="E249" s="1063"/>
      <c r="F249" s="806" t="s">
        <v>3328</v>
      </c>
      <c r="G249" s="300" t="s">
        <v>14</v>
      </c>
      <c r="H249" s="178">
        <v>5</v>
      </c>
    </row>
    <row r="250" spans="1:8" s="37" customFormat="1" ht="19.5" customHeight="1">
      <c r="A250" s="183" t="s">
        <v>514</v>
      </c>
      <c r="B250" s="733" t="s">
        <v>3128</v>
      </c>
      <c r="C250" s="1061" t="s">
        <v>3327</v>
      </c>
      <c r="D250" s="1062"/>
      <c r="E250" s="1063"/>
      <c r="F250" s="806" t="s">
        <v>3328</v>
      </c>
      <c r="G250" s="297" t="s">
        <v>71</v>
      </c>
      <c r="H250" s="176">
        <v>14</v>
      </c>
    </row>
    <row r="251" spans="1:8" s="37" customFormat="1" ht="19.5" customHeight="1">
      <c r="A251" s="1004" t="s">
        <v>2893</v>
      </c>
      <c r="B251" s="1005"/>
      <c r="C251" s="1005"/>
      <c r="D251" s="1005"/>
      <c r="E251" s="1005"/>
      <c r="F251" s="1005"/>
      <c r="G251" s="1005"/>
      <c r="H251" s="1006"/>
    </row>
    <row r="252" spans="1:8" s="50" customFormat="1" ht="19.5" customHeight="1">
      <c r="A252" s="48" t="s">
        <v>677</v>
      </c>
      <c r="B252" s="310"/>
      <c r="C252" s="310"/>
      <c r="D252" s="310"/>
      <c r="E252" s="310"/>
      <c r="F252" s="310"/>
      <c r="G252" s="310"/>
      <c r="H252" s="311"/>
    </row>
    <row r="253" spans="1:8" s="50" customFormat="1" ht="19.5" customHeight="1">
      <c r="A253" s="48" t="s">
        <v>568</v>
      </c>
      <c r="B253" s="59"/>
      <c r="C253" s="59"/>
      <c r="D253" s="59"/>
      <c r="E253" s="59"/>
      <c r="F253" s="41"/>
      <c r="G253" s="41"/>
      <c r="H253" s="45"/>
    </row>
    <row r="254" spans="1:8" s="50" customFormat="1" ht="19.5" customHeight="1">
      <c r="A254" s="217" t="s">
        <v>565</v>
      </c>
      <c r="B254" s="59"/>
      <c r="C254" s="59"/>
      <c r="D254" s="59"/>
      <c r="E254" s="59"/>
      <c r="F254" s="41"/>
      <c r="G254" s="41"/>
      <c r="H254" s="45"/>
    </row>
    <row r="255" spans="1:8" s="56" customFormat="1" ht="19.5" customHeight="1" thickBot="1">
      <c r="A255" s="998" t="s">
        <v>336</v>
      </c>
      <c r="B255" s="999"/>
      <c r="C255" s="999"/>
      <c r="D255" s="999"/>
      <c r="E255" s="999"/>
      <c r="F255" s="999"/>
      <c r="G255" s="999"/>
      <c r="H255" s="1000"/>
    </row>
    <row r="256" spans="1:8" s="37" customFormat="1" ht="19.5" customHeight="1">
      <c r="A256" s="301"/>
      <c r="B256" s="302"/>
      <c r="C256" s="302"/>
      <c r="D256" s="302"/>
      <c r="E256" s="302"/>
      <c r="F256" s="302"/>
      <c r="G256" s="303"/>
      <c r="H256" s="304"/>
    </row>
    <row r="257" spans="1:8" s="50" customFormat="1" ht="19.5" customHeight="1">
      <c r="A257" s="191" t="s">
        <v>57</v>
      </c>
      <c r="B257" s="296" t="s">
        <v>8</v>
      </c>
      <c r="C257" s="973" t="s">
        <v>9</v>
      </c>
      <c r="D257" s="973"/>
      <c r="E257" s="973"/>
      <c r="F257" s="33" t="s">
        <v>10</v>
      </c>
      <c r="G257" s="33" t="s">
        <v>11</v>
      </c>
      <c r="H257" s="34" t="s">
        <v>12</v>
      </c>
    </row>
    <row r="258" spans="1:8" s="37" customFormat="1" ht="19.5" customHeight="1">
      <c r="A258" s="36" t="s">
        <v>3443</v>
      </c>
      <c r="B258" s="350" t="s">
        <v>3567</v>
      </c>
      <c r="C258" s="350"/>
      <c r="D258" s="350"/>
      <c r="E258" s="350" t="s">
        <v>390</v>
      </c>
      <c r="F258" s="350"/>
      <c r="G258" s="964"/>
      <c r="H258" s="965"/>
    </row>
    <row r="259" spans="1:8" s="216" customFormat="1" ht="19.5" customHeight="1">
      <c r="A259" s="210" t="s">
        <v>3468</v>
      </c>
      <c r="B259" s="195" t="s">
        <v>617</v>
      </c>
      <c r="C259" s="987" t="s">
        <v>321</v>
      </c>
      <c r="D259" s="988"/>
      <c r="E259" s="989"/>
      <c r="F259" s="750" t="s">
        <v>3206</v>
      </c>
      <c r="G259" s="297" t="s">
        <v>14</v>
      </c>
      <c r="H259" s="175" t="s">
        <v>72</v>
      </c>
    </row>
    <row r="260" spans="1:8" s="216" customFormat="1" ht="19.5" customHeight="1">
      <c r="A260" s="210" t="s">
        <v>768</v>
      </c>
      <c r="B260" s="195" t="s">
        <v>614</v>
      </c>
      <c r="C260" s="1064" t="s">
        <v>569</v>
      </c>
      <c r="D260" s="1064"/>
      <c r="E260" s="1064"/>
      <c r="F260" s="195" t="s">
        <v>570</v>
      </c>
      <c r="G260" s="297" t="s">
        <v>14</v>
      </c>
      <c r="H260" s="176">
        <v>8</v>
      </c>
    </row>
    <row r="261" spans="1:8" s="216" customFormat="1" ht="19.5" customHeight="1">
      <c r="A261" s="1004" t="s">
        <v>2893</v>
      </c>
      <c r="B261" s="1005"/>
      <c r="C261" s="1005"/>
      <c r="D261" s="1005"/>
      <c r="E261" s="1005"/>
      <c r="F261" s="1005"/>
      <c r="G261" s="1005"/>
      <c r="H261" s="1006"/>
    </row>
    <row r="262" spans="1:8" s="50" customFormat="1" ht="19.5" customHeight="1">
      <c r="A262" s="48" t="s">
        <v>672</v>
      </c>
      <c r="B262" s="310"/>
      <c r="C262" s="310"/>
      <c r="D262" s="310"/>
      <c r="E262" s="310"/>
      <c r="F262" s="310"/>
      <c r="G262" s="310"/>
      <c r="H262" s="311"/>
    </row>
    <row r="263" spans="1:8" s="50" customFormat="1" ht="19.5" customHeight="1">
      <c r="A263" s="217" t="s">
        <v>335</v>
      </c>
      <c r="B263" s="59"/>
      <c r="C263" s="59"/>
      <c r="D263" s="59"/>
      <c r="E263" s="59"/>
      <c r="F263" s="41"/>
      <c r="G263" s="41"/>
      <c r="H263" s="45"/>
    </row>
    <row r="264" spans="1:8" s="56" customFormat="1" ht="19.5" customHeight="1" thickBot="1">
      <c r="A264" s="998" t="s">
        <v>336</v>
      </c>
      <c r="B264" s="999"/>
      <c r="C264" s="999"/>
      <c r="D264" s="999"/>
      <c r="E264" s="999"/>
      <c r="F264" s="999"/>
      <c r="G264" s="999"/>
      <c r="H264" s="1000"/>
    </row>
    <row r="265" spans="1:8" s="56" customFormat="1" ht="19.5" customHeight="1">
      <c r="A265" s="305"/>
      <c r="B265" s="302"/>
      <c r="C265" s="302"/>
      <c r="D265" s="302"/>
      <c r="E265" s="302"/>
      <c r="F265" s="302"/>
      <c r="G265" s="302"/>
      <c r="H265" s="71"/>
    </row>
    <row r="266" spans="1:8" s="56" customFormat="1" ht="19.5" customHeight="1">
      <c r="A266" s="191" t="s">
        <v>57</v>
      </c>
      <c r="B266" s="296" t="s">
        <v>8</v>
      </c>
      <c r="C266" s="973" t="s">
        <v>9</v>
      </c>
      <c r="D266" s="973"/>
      <c r="E266" s="973"/>
      <c r="F266" s="33" t="s">
        <v>10</v>
      </c>
      <c r="G266" s="33" t="s">
        <v>11</v>
      </c>
      <c r="H266" s="34" t="s">
        <v>12</v>
      </c>
    </row>
    <row r="267" spans="1:8" s="37" customFormat="1" ht="19.5" customHeight="1">
      <c r="A267" s="36" t="s">
        <v>3443</v>
      </c>
      <c r="B267" s="350" t="s">
        <v>3567</v>
      </c>
      <c r="C267" s="350"/>
      <c r="D267" s="350"/>
      <c r="E267" s="350" t="s">
        <v>390</v>
      </c>
      <c r="F267" s="350"/>
      <c r="G267" s="964"/>
      <c r="H267" s="965"/>
    </row>
    <row r="268" spans="1:8" s="50" customFormat="1" ht="19.5" customHeight="1">
      <c r="A268" s="210" t="s">
        <v>769</v>
      </c>
      <c r="B268" s="209" t="s">
        <v>497</v>
      </c>
      <c r="C268" s="987" t="s">
        <v>55</v>
      </c>
      <c r="D268" s="988"/>
      <c r="E268" s="989"/>
      <c r="F268" s="750" t="s">
        <v>3208</v>
      </c>
      <c r="G268" s="199" t="s">
        <v>14</v>
      </c>
      <c r="H268" s="215">
        <v>8</v>
      </c>
    </row>
    <row r="269" spans="1:8" s="50" customFormat="1" ht="19.5" customHeight="1">
      <c r="A269" s="210" t="s">
        <v>400</v>
      </c>
      <c r="B269" s="209" t="s">
        <v>3216</v>
      </c>
      <c r="C269" s="987" t="s">
        <v>70</v>
      </c>
      <c r="D269" s="988"/>
      <c r="E269" s="989"/>
      <c r="F269" s="195" t="s">
        <v>73</v>
      </c>
      <c r="G269" s="199" t="s">
        <v>14</v>
      </c>
      <c r="H269" s="215">
        <v>9</v>
      </c>
    </row>
    <row r="270" spans="1:8" s="216" customFormat="1" ht="19.5" customHeight="1">
      <c r="A270" s="206" t="s">
        <v>368</v>
      </c>
      <c r="B270" s="195" t="s">
        <v>334</v>
      </c>
      <c r="C270" s="1064" t="s">
        <v>114</v>
      </c>
      <c r="D270" s="1064"/>
      <c r="E270" s="1064"/>
      <c r="F270" s="195" t="s">
        <v>3023</v>
      </c>
      <c r="G270" s="199" t="s">
        <v>14</v>
      </c>
      <c r="H270" s="215">
        <v>10</v>
      </c>
    </row>
    <row r="271" spans="1:8" s="216" customFormat="1" ht="19.5" customHeight="1">
      <c r="A271" s="1004" t="s">
        <v>2893</v>
      </c>
      <c r="B271" s="1005"/>
      <c r="C271" s="1005"/>
      <c r="D271" s="1005"/>
      <c r="E271" s="1005"/>
      <c r="F271" s="1005"/>
      <c r="G271" s="1005"/>
      <c r="H271" s="1006"/>
    </row>
    <row r="272" spans="1:8" s="50" customFormat="1" ht="19.5" customHeight="1">
      <c r="A272" s="48" t="s">
        <v>672</v>
      </c>
      <c r="B272" s="310"/>
      <c r="C272" s="310"/>
      <c r="D272" s="310"/>
      <c r="E272" s="310"/>
      <c r="F272" s="310"/>
      <c r="G272" s="310"/>
      <c r="H272" s="311"/>
    </row>
    <row r="273" spans="1:8" s="50" customFormat="1" ht="19.5" customHeight="1">
      <c r="A273" s="48" t="s">
        <v>567</v>
      </c>
      <c r="B273" s="59"/>
      <c r="C273" s="59"/>
      <c r="D273" s="59"/>
      <c r="E273" s="59"/>
      <c r="F273" s="41"/>
      <c r="G273" s="41"/>
      <c r="H273" s="45"/>
    </row>
    <row r="274" spans="1:8" s="50" customFormat="1" ht="19.5" customHeight="1">
      <c r="A274" s="217" t="s">
        <v>566</v>
      </c>
      <c r="B274" s="59"/>
      <c r="C274" s="59"/>
      <c r="D274" s="59"/>
      <c r="E274" s="59"/>
      <c r="F274" s="41"/>
      <c r="G274" s="41"/>
      <c r="H274" s="45"/>
    </row>
    <row r="275" spans="1:8" s="50" customFormat="1" ht="19.5" customHeight="1" thickBot="1">
      <c r="A275" s="998" t="s">
        <v>336</v>
      </c>
      <c r="B275" s="999"/>
      <c r="C275" s="999"/>
      <c r="D275" s="999"/>
      <c r="E275" s="999"/>
      <c r="F275" s="999"/>
      <c r="G275" s="999"/>
      <c r="H275" s="1000"/>
    </row>
    <row r="276" spans="1:8" s="50" customFormat="1" ht="19.5" customHeight="1">
      <c r="A276" s="65"/>
      <c r="B276" s="59"/>
      <c r="C276" s="59"/>
      <c r="D276" s="59"/>
      <c r="E276" s="59"/>
      <c r="F276" s="59"/>
      <c r="G276" s="59"/>
      <c r="H276" s="55"/>
    </row>
    <row r="277" spans="1:8" s="50" customFormat="1" ht="19.5" customHeight="1">
      <c r="A277" s="191" t="s">
        <v>74</v>
      </c>
      <c r="B277" s="255" t="s">
        <v>3209</v>
      </c>
      <c r="C277" s="973" t="s">
        <v>9</v>
      </c>
      <c r="D277" s="973"/>
      <c r="E277" s="973"/>
      <c r="F277" s="33" t="s">
        <v>10</v>
      </c>
      <c r="G277" s="33" t="s">
        <v>11</v>
      </c>
      <c r="H277" s="34" t="s">
        <v>12</v>
      </c>
    </row>
    <row r="278" spans="1:8" s="37" customFormat="1" ht="19.5" customHeight="1">
      <c r="A278" s="36" t="s">
        <v>3443</v>
      </c>
      <c r="B278" s="350" t="s">
        <v>3567</v>
      </c>
      <c r="C278" s="350"/>
      <c r="D278" s="350"/>
      <c r="E278" s="350" t="s">
        <v>390</v>
      </c>
      <c r="F278" s="350"/>
      <c r="G278" s="964"/>
      <c r="H278" s="965"/>
    </row>
    <row r="279" spans="1:8" s="50" customFormat="1" ht="19.5" customHeight="1">
      <c r="A279" s="173" t="s">
        <v>3648</v>
      </c>
      <c r="B279" s="840" t="s">
        <v>3649</v>
      </c>
      <c r="C279" s="987" t="s">
        <v>781</v>
      </c>
      <c r="D279" s="988"/>
      <c r="E279" s="989"/>
      <c r="F279" s="580" t="s">
        <v>2510</v>
      </c>
      <c r="G279" s="180" t="s">
        <v>14</v>
      </c>
      <c r="H279" s="215">
        <v>20</v>
      </c>
    </row>
    <row r="280" spans="1:8" s="50" customFormat="1" ht="19.5" customHeight="1">
      <c r="A280" s="173" t="s">
        <v>498</v>
      </c>
      <c r="B280" s="840" t="s">
        <v>3650</v>
      </c>
      <c r="C280" s="987" t="s">
        <v>781</v>
      </c>
      <c r="D280" s="988"/>
      <c r="E280" s="989"/>
      <c r="F280" s="580" t="s">
        <v>2510</v>
      </c>
      <c r="G280" s="180" t="s">
        <v>14</v>
      </c>
      <c r="H280" s="215">
        <v>20</v>
      </c>
    </row>
    <row r="281" spans="1:8" s="50" customFormat="1" ht="19.5" customHeight="1">
      <c r="A281" s="173" t="s">
        <v>624</v>
      </c>
      <c r="B281" s="840" t="s">
        <v>3413</v>
      </c>
      <c r="C281" s="987" t="s">
        <v>781</v>
      </c>
      <c r="D281" s="988"/>
      <c r="E281" s="989"/>
      <c r="F281" s="580" t="s">
        <v>2510</v>
      </c>
      <c r="G281" s="180" t="s">
        <v>14</v>
      </c>
      <c r="H281" s="215">
        <v>20</v>
      </c>
    </row>
    <row r="282" spans="1:8" s="50" customFormat="1" ht="19.5" customHeight="1">
      <c r="A282" s="173" t="s">
        <v>3170</v>
      </c>
      <c r="B282" s="943" t="s">
        <v>3651</v>
      </c>
      <c r="C282" s="987" t="s">
        <v>114</v>
      </c>
      <c r="D282" s="988"/>
      <c r="E282" s="989"/>
      <c r="F282" s="198" t="s">
        <v>518</v>
      </c>
      <c r="G282" s="180" t="s">
        <v>14</v>
      </c>
      <c r="H282" s="176" t="s">
        <v>2516</v>
      </c>
    </row>
    <row r="283" spans="1:8" s="38" customFormat="1" ht="19.5" customHeight="1">
      <c r="A283" s="173" t="s">
        <v>706</v>
      </c>
      <c r="B283" s="943" t="s">
        <v>3651</v>
      </c>
      <c r="C283" s="977" t="s">
        <v>2511</v>
      </c>
      <c r="D283" s="1007"/>
      <c r="E283" s="978"/>
      <c r="F283" s="198" t="s">
        <v>2512</v>
      </c>
      <c r="G283" s="180" t="s">
        <v>14</v>
      </c>
      <c r="H283" s="176" t="s">
        <v>2514</v>
      </c>
    </row>
    <row r="284" spans="1:8" s="50" customFormat="1" ht="19.5" customHeight="1">
      <c r="A284" s="173" t="s">
        <v>3652</v>
      </c>
      <c r="B284" s="943" t="s">
        <v>3653</v>
      </c>
      <c r="C284" s="987" t="s">
        <v>114</v>
      </c>
      <c r="D284" s="988"/>
      <c r="E284" s="989"/>
      <c r="F284" s="198" t="s">
        <v>518</v>
      </c>
      <c r="G284" s="180" t="s">
        <v>14</v>
      </c>
      <c r="H284" s="176" t="s">
        <v>2515</v>
      </c>
    </row>
    <row r="285" spans="1:8" ht="19.5" customHeight="1">
      <c r="A285" s="173" t="s">
        <v>3654</v>
      </c>
      <c r="B285" s="943" t="s">
        <v>3046</v>
      </c>
      <c r="C285" s="987" t="s">
        <v>114</v>
      </c>
      <c r="D285" s="988"/>
      <c r="E285" s="989"/>
      <c r="F285" s="198" t="s">
        <v>518</v>
      </c>
      <c r="G285" s="180" t="s">
        <v>14</v>
      </c>
      <c r="H285" s="176" t="s">
        <v>2515</v>
      </c>
    </row>
    <row r="286" spans="1:8" s="185" customFormat="1" ht="19.5" customHeight="1">
      <c r="A286" s="204" t="s">
        <v>3655</v>
      </c>
      <c r="B286" s="941" t="s">
        <v>3656</v>
      </c>
      <c r="C286" s="977" t="s">
        <v>2511</v>
      </c>
      <c r="D286" s="1007"/>
      <c r="E286" s="978"/>
      <c r="F286" s="198" t="s">
        <v>2512</v>
      </c>
      <c r="G286" s="180" t="s">
        <v>14</v>
      </c>
      <c r="H286" s="215" t="s">
        <v>2513</v>
      </c>
    </row>
    <row r="287" spans="1:8" s="185" customFormat="1" ht="19.5" customHeight="1">
      <c r="A287" s="204" t="s">
        <v>3657</v>
      </c>
      <c r="B287" s="941" t="s">
        <v>3658</v>
      </c>
      <c r="C287" s="977" t="s">
        <v>827</v>
      </c>
      <c r="D287" s="1007"/>
      <c r="E287" s="978"/>
      <c r="F287" s="578" t="s">
        <v>700</v>
      </c>
      <c r="G287" s="180" t="s">
        <v>14</v>
      </c>
      <c r="H287" s="176">
        <v>35</v>
      </c>
    </row>
    <row r="288" spans="1:8" s="185" customFormat="1" ht="19.5" customHeight="1">
      <c r="A288" s="173" t="s">
        <v>3171</v>
      </c>
      <c r="B288" s="941" t="s">
        <v>3658</v>
      </c>
      <c r="C288" s="987" t="s">
        <v>781</v>
      </c>
      <c r="D288" s="988"/>
      <c r="E288" s="989"/>
      <c r="F288" s="580" t="s">
        <v>2510</v>
      </c>
      <c r="G288" s="253" t="s">
        <v>319</v>
      </c>
      <c r="H288" s="176">
        <v>35</v>
      </c>
    </row>
    <row r="289" spans="1:8" s="185" customFormat="1" ht="19.5" customHeight="1">
      <c r="A289" s="204" t="s">
        <v>1151</v>
      </c>
      <c r="B289" s="943" t="s">
        <v>3659</v>
      </c>
      <c r="C289" s="987" t="s">
        <v>3049</v>
      </c>
      <c r="D289" s="988"/>
      <c r="E289" s="989"/>
      <c r="F289" s="707" t="s">
        <v>3050</v>
      </c>
      <c r="G289" s="180" t="s">
        <v>14</v>
      </c>
      <c r="H289" s="176" t="s">
        <v>3051</v>
      </c>
    </row>
    <row r="290" spans="1:8" s="50" customFormat="1" ht="19.5" customHeight="1">
      <c r="A290" s="173" t="s">
        <v>492</v>
      </c>
      <c r="B290" s="941" t="s">
        <v>3660</v>
      </c>
      <c r="C290" s="987" t="s">
        <v>781</v>
      </c>
      <c r="D290" s="988"/>
      <c r="E290" s="989"/>
      <c r="F290" s="580" t="s">
        <v>2510</v>
      </c>
      <c r="G290" s="253" t="s">
        <v>241</v>
      </c>
      <c r="H290" s="176">
        <v>25</v>
      </c>
    </row>
    <row r="291" spans="1:8" s="50" customFormat="1" ht="19.5" customHeight="1">
      <c r="A291" s="173" t="s">
        <v>3661</v>
      </c>
      <c r="B291" s="944" t="s">
        <v>3662</v>
      </c>
      <c r="C291" s="987" t="s">
        <v>781</v>
      </c>
      <c r="D291" s="988"/>
      <c r="E291" s="989"/>
      <c r="F291" s="580" t="s">
        <v>2510</v>
      </c>
      <c r="G291" s="253" t="s">
        <v>241</v>
      </c>
      <c r="H291" s="176">
        <v>25</v>
      </c>
    </row>
    <row r="292" spans="1:8" s="50" customFormat="1" ht="19.5" customHeight="1">
      <c r="A292" s="173" t="s">
        <v>3663</v>
      </c>
      <c r="B292" s="943" t="s">
        <v>2615</v>
      </c>
      <c r="C292" s="987" t="s">
        <v>781</v>
      </c>
      <c r="D292" s="988"/>
      <c r="E292" s="989"/>
      <c r="F292" s="580" t="s">
        <v>2510</v>
      </c>
      <c r="G292" s="253" t="s">
        <v>241</v>
      </c>
      <c r="H292" s="176">
        <v>55</v>
      </c>
    </row>
    <row r="293" spans="1:8" s="50" customFormat="1" ht="19.5" customHeight="1">
      <c r="A293" s="204" t="s">
        <v>3664</v>
      </c>
      <c r="B293" s="941" t="s">
        <v>3665</v>
      </c>
      <c r="C293" s="987" t="s">
        <v>781</v>
      </c>
      <c r="D293" s="988"/>
      <c r="E293" s="989"/>
      <c r="F293" s="580" t="s">
        <v>2510</v>
      </c>
      <c r="G293" s="253" t="s">
        <v>241</v>
      </c>
      <c r="H293" s="176">
        <v>30</v>
      </c>
    </row>
    <row r="294" spans="1:8" s="50" customFormat="1" ht="19.5" customHeight="1">
      <c r="A294" s="204" t="s">
        <v>3666</v>
      </c>
      <c r="B294" s="943" t="s">
        <v>3667</v>
      </c>
      <c r="C294" s="987" t="s">
        <v>781</v>
      </c>
      <c r="D294" s="988"/>
      <c r="E294" s="989"/>
      <c r="F294" s="580" t="s">
        <v>2510</v>
      </c>
      <c r="G294" s="253" t="s">
        <v>241</v>
      </c>
      <c r="H294" s="176">
        <v>70</v>
      </c>
    </row>
    <row r="295" spans="1:8" s="50" customFormat="1" ht="19.5" customHeight="1">
      <c r="A295" s="173" t="s">
        <v>3668</v>
      </c>
      <c r="B295" s="943" t="s">
        <v>3669</v>
      </c>
      <c r="C295" s="987" t="s">
        <v>781</v>
      </c>
      <c r="D295" s="988"/>
      <c r="E295" s="989"/>
      <c r="F295" s="580" t="s">
        <v>2510</v>
      </c>
      <c r="G295" s="253" t="s">
        <v>241</v>
      </c>
      <c r="H295" s="176">
        <v>55</v>
      </c>
    </row>
    <row r="296" spans="1:8" s="50" customFormat="1" ht="19.5" customHeight="1">
      <c r="A296" s="173" t="s">
        <v>76</v>
      </c>
      <c r="B296" s="941" t="s">
        <v>3660</v>
      </c>
      <c r="C296" s="987" t="s">
        <v>3173</v>
      </c>
      <c r="D296" s="988"/>
      <c r="E296" s="989"/>
      <c r="F296" s="580" t="s">
        <v>2510</v>
      </c>
      <c r="G296" s="253" t="s">
        <v>241</v>
      </c>
      <c r="H296" s="176">
        <v>25</v>
      </c>
    </row>
    <row r="297" spans="1:8" s="50" customFormat="1" ht="19.5" customHeight="1">
      <c r="A297" s="173" t="s">
        <v>3670</v>
      </c>
      <c r="B297" s="944" t="s">
        <v>3671</v>
      </c>
      <c r="C297" s="987" t="s">
        <v>1152</v>
      </c>
      <c r="D297" s="988"/>
      <c r="E297" s="989"/>
      <c r="F297" s="580" t="s">
        <v>2510</v>
      </c>
      <c r="G297" s="253" t="s">
        <v>241</v>
      </c>
      <c r="H297" s="176">
        <v>35</v>
      </c>
    </row>
    <row r="298" spans="1:8" s="50" customFormat="1" ht="19.5" customHeight="1">
      <c r="A298" s="204" t="s">
        <v>3172</v>
      </c>
      <c r="B298" s="944" t="s">
        <v>3672</v>
      </c>
      <c r="C298" s="977" t="s">
        <v>1153</v>
      </c>
      <c r="D298" s="1007"/>
      <c r="E298" s="978"/>
      <c r="F298" s="257" t="s">
        <v>395</v>
      </c>
      <c r="G298" s="180" t="s">
        <v>14</v>
      </c>
      <c r="H298" s="176">
        <v>22</v>
      </c>
    </row>
    <row r="299" spans="1:8" s="50" customFormat="1" ht="19.5" customHeight="1">
      <c r="A299" s="1002" t="s">
        <v>2645</v>
      </c>
      <c r="B299" s="1002"/>
      <c r="C299" s="1002"/>
      <c r="D299" s="1002"/>
      <c r="E299" s="1002"/>
      <c r="F299" s="1002"/>
      <c r="G299" s="1002"/>
      <c r="H299" s="1003"/>
    </row>
    <row r="300" spans="1:8" s="78" customFormat="1" ht="19.5" customHeight="1">
      <c r="A300" s="1001" t="s">
        <v>3052</v>
      </c>
      <c r="B300" s="1002"/>
      <c r="C300" s="1002"/>
      <c r="D300" s="1002"/>
      <c r="E300" s="1002"/>
      <c r="F300" s="1002"/>
      <c r="G300" s="1002"/>
      <c r="H300" s="1003"/>
    </row>
    <row r="301" spans="1:8" s="38" customFormat="1" ht="19.5" customHeight="1" thickBot="1">
      <c r="A301" s="1008" t="s">
        <v>623</v>
      </c>
      <c r="B301" s="1009"/>
      <c r="C301" s="1009"/>
      <c r="D301" s="1009"/>
      <c r="E301" s="1009"/>
      <c r="F301" s="1009"/>
      <c r="G301" s="1009"/>
      <c r="H301" s="1010"/>
    </row>
    <row r="302" spans="1:8" s="50" customFormat="1" ht="19.5" customHeight="1">
      <c r="A302" s="66"/>
      <c r="B302" s="67"/>
      <c r="C302" s="68"/>
      <c r="D302" s="68"/>
      <c r="E302" s="68"/>
      <c r="F302" s="67"/>
      <c r="G302" s="67"/>
      <c r="H302" s="69"/>
    </row>
    <row r="303" spans="1:8" ht="19.5" customHeight="1">
      <c r="A303" s="191" t="s">
        <v>77</v>
      </c>
      <c r="B303" s="255" t="s">
        <v>8</v>
      </c>
      <c r="C303" s="973" t="s">
        <v>9</v>
      </c>
      <c r="D303" s="973"/>
      <c r="E303" s="973"/>
      <c r="F303" s="33" t="s">
        <v>10</v>
      </c>
      <c r="G303" s="33" t="s">
        <v>11</v>
      </c>
      <c r="H303" s="34" t="s">
        <v>12</v>
      </c>
    </row>
    <row r="304" spans="1:8" s="37" customFormat="1" ht="19.5" customHeight="1">
      <c r="A304" s="36" t="s">
        <v>3443</v>
      </c>
      <c r="B304" s="350" t="s">
        <v>3567</v>
      </c>
      <c r="C304" s="350"/>
      <c r="D304" s="350"/>
      <c r="E304" s="350" t="s">
        <v>390</v>
      </c>
      <c r="F304" s="350"/>
      <c r="G304" s="964"/>
      <c r="H304" s="965"/>
    </row>
    <row r="305" spans="1:8" s="50" customFormat="1" ht="19.5" customHeight="1">
      <c r="A305" s="206" t="s">
        <v>391</v>
      </c>
      <c r="B305" s="612" t="s">
        <v>2834</v>
      </c>
      <c r="C305" s="990" t="s">
        <v>2517</v>
      </c>
      <c r="D305" s="991"/>
      <c r="E305" s="992"/>
      <c r="F305" s="579" t="s">
        <v>2518</v>
      </c>
      <c r="G305" s="276" t="s">
        <v>14</v>
      </c>
      <c r="H305" s="247" t="s">
        <v>701</v>
      </c>
    </row>
    <row r="306" spans="1:8" s="50" customFormat="1" ht="19.5" customHeight="1">
      <c r="A306" s="172" t="s">
        <v>78</v>
      </c>
      <c r="B306" s="214" t="s">
        <v>397</v>
      </c>
      <c r="C306" s="990" t="s">
        <v>2517</v>
      </c>
      <c r="D306" s="991"/>
      <c r="E306" s="992"/>
      <c r="F306" s="579" t="s">
        <v>2518</v>
      </c>
      <c r="G306" s="573" t="s">
        <v>79</v>
      </c>
      <c r="H306" s="175" t="s">
        <v>80</v>
      </c>
    </row>
    <row r="307" spans="1:8" s="50" customFormat="1" ht="19.5" customHeight="1">
      <c r="A307" s="172" t="s">
        <v>686</v>
      </c>
      <c r="B307" s="214" t="s">
        <v>397</v>
      </c>
      <c r="C307" s="990" t="s">
        <v>2517</v>
      </c>
      <c r="D307" s="991"/>
      <c r="E307" s="992"/>
      <c r="F307" s="579" t="s">
        <v>2518</v>
      </c>
      <c r="G307" s="257" t="s">
        <v>79</v>
      </c>
      <c r="H307" s="175" t="s">
        <v>80</v>
      </c>
    </row>
    <row r="308" spans="1:8" s="50" customFormat="1" ht="19.5" customHeight="1">
      <c r="A308" s="206" t="s">
        <v>370</v>
      </c>
      <c r="B308" s="209" t="s">
        <v>398</v>
      </c>
      <c r="C308" s="990" t="s">
        <v>2517</v>
      </c>
      <c r="D308" s="991"/>
      <c r="E308" s="992"/>
      <c r="F308" s="579" t="s">
        <v>2518</v>
      </c>
      <c r="G308" s="257" t="s">
        <v>79</v>
      </c>
      <c r="H308" s="175" t="s">
        <v>80</v>
      </c>
    </row>
    <row r="309" spans="1:8" s="50" customFormat="1" ht="19.5" customHeight="1">
      <c r="A309" s="173" t="s">
        <v>625</v>
      </c>
      <c r="B309" s="590" t="s">
        <v>2596</v>
      </c>
      <c r="C309" s="977" t="s">
        <v>301</v>
      </c>
      <c r="D309" s="1007"/>
      <c r="E309" s="978"/>
      <c r="F309" s="198" t="s">
        <v>828</v>
      </c>
      <c r="G309" s="180" t="s">
        <v>14</v>
      </c>
      <c r="H309" s="175" t="s">
        <v>81</v>
      </c>
    </row>
    <row r="310" spans="1:8" s="56" customFormat="1" ht="19.5" customHeight="1">
      <c r="A310" s="173" t="s">
        <v>396</v>
      </c>
      <c r="B310" s="209" t="s">
        <v>791</v>
      </c>
      <c r="C310" s="977" t="s">
        <v>301</v>
      </c>
      <c r="D310" s="1007"/>
      <c r="E310" s="978"/>
      <c r="F310" s="198" t="s">
        <v>828</v>
      </c>
      <c r="G310" s="180" t="s">
        <v>14</v>
      </c>
      <c r="H310" s="175" t="s">
        <v>81</v>
      </c>
    </row>
    <row r="311" spans="1:8" s="50" customFormat="1" ht="19.5" customHeight="1">
      <c r="A311" s="172" t="s">
        <v>687</v>
      </c>
      <c r="B311" s="197" t="s">
        <v>594</v>
      </c>
      <c r="C311" s="977" t="s">
        <v>301</v>
      </c>
      <c r="D311" s="1007"/>
      <c r="E311" s="978"/>
      <c r="F311" s="198" t="s">
        <v>828</v>
      </c>
      <c r="G311" s="253" t="s">
        <v>82</v>
      </c>
      <c r="H311" s="175" t="s">
        <v>66</v>
      </c>
    </row>
    <row r="312" spans="1:8" s="50" customFormat="1" ht="19.5" customHeight="1">
      <c r="A312" s="204" t="s">
        <v>780</v>
      </c>
      <c r="B312" s="209" t="s">
        <v>703</v>
      </c>
      <c r="C312" s="977" t="s">
        <v>783</v>
      </c>
      <c r="D312" s="1007"/>
      <c r="E312" s="978"/>
      <c r="F312" s="198" t="s">
        <v>792</v>
      </c>
      <c r="G312" s="180" t="s">
        <v>14</v>
      </c>
      <c r="H312" s="215" t="s">
        <v>786</v>
      </c>
    </row>
    <row r="313" spans="1:8" s="50" customFormat="1" ht="19.5" customHeight="1">
      <c r="A313" s="204" t="s">
        <v>821</v>
      </c>
      <c r="B313" s="209" t="s">
        <v>2916</v>
      </c>
      <c r="C313" s="977" t="s">
        <v>778</v>
      </c>
      <c r="D313" s="1007"/>
      <c r="E313" s="978"/>
      <c r="F313" s="198" t="s">
        <v>779</v>
      </c>
      <c r="G313" s="180" t="s">
        <v>14</v>
      </c>
      <c r="H313" s="338" t="s">
        <v>787</v>
      </c>
    </row>
    <row r="314" spans="1:8" s="50" customFormat="1" ht="19.5" customHeight="1">
      <c r="A314" s="173" t="s">
        <v>710</v>
      </c>
      <c r="B314" s="209" t="s">
        <v>1158</v>
      </c>
      <c r="C314" s="977" t="s">
        <v>784</v>
      </c>
      <c r="D314" s="1007"/>
      <c r="E314" s="978"/>
      <c r="F314" s="198" t="s">
        <v>785</v>
      </c>
      <c r="G314" s="180" t="s">
        <v>14</v>
      </c>
      <c r="H314" s="338">
        <v>42717</v>
      </c>
    </row>
    <row r="315" spans="1:8" s="38" customFormat="1" ht="19.5" customHeight="1">
      <c r="A315" s="1022" t="s">
        <v>2646</v>
      </c>
      <c r="B315" s="1023"/>
      <c r="C315" s="1023"/>
      <c r="D315" s="1023"/>
      <c r="E315" s="1023"/>
      <c r="F315" s="1023"/>
      <c r="G315" s="1023"/>
      <c r="H315" s="1024"/>
    </row>
    <row r="316" spans="1:8" s="38" customFormat="1" ht="19.5" customHeight="1">
      <c r="A316" s="966" t="s">
        <v>622</v>
      </c>
      <c r="B316" s="967"/>
      <c r="C316" s="967"/>
      <c r="D316" s="967"/>
      <c r="E316" s="967"/>
      <c r="F316" s="967"/>
      <c r="G316" s="967"/>
      <c r="H316" s="968"/>
    </row>
    <row r="317" spans="1:8" s="50" customFormat="1" ht="19.5" customHeight="1" thickBot="1">
      <c r="A317" s="959" t="s">
        <v>2648</v>
      </c>
      <c r="B317" s="960"/>
      <c r="C317" s="960"/>
      <c r="D317" s="960"/>
      <c r="E317" s="960"/>
      <c r="F317" s="960"/>
      <c r="G317" s="960"/>
      <c r="H317" s="961"/>
    </row>
    <row r="318" spans="1:8" s="72" customFormat="1" ht="19.5" customHeight="1">
      <c r="A318" s="993"/>
      <c r="B318" s="994"/>
      <c r="C318" s="994"/>
      <c r="D318" s="994"/>
      <c r="E318" s="994"/>
      <c r="F318" s="994"/>
      <c r="G318" s="70"/>
      <c r="H318" s="71"/>
    </row>
    <row r="319" spans="1:8" s="38" customFormat="1" ht="19.5" customHeight="1">
      <c r="A319" s="191" t="s">
        <v>77</v>
      </c>
      <c r="B319" s="255" t="s">
        <v>8</v>
      </c>
      <c r="C319" s="973" t="s">
        <v>9</v>
      </c>
      <c r="D319" s="973"/>
      <c r="E319" s="973"/>
      <c r="F319" s="33" t="s">
        <v>10</v>
      </c>
      <c r="G319" s="33" t="s">
        <v>11</v>
      </c>
      <c r="H319" s="34" t="s">
        <v>12</v>
      </c>
    </row>
    <row r="320" spans="1:8" s="37" customFormat="1" ht="19.5" customHeight="1">
      <c r="A320" s="36" t="s">
        <v>3443</v>
      </c>
      <c r="B320" s="350" t="s">
        <v>3567</v>
      </c>
      <c r="C320" s="350"/>
      <c r="D320" s="350"/>
      <c r="E320" s="350" t="s">
        <v>390</v>
      </c>
      <c r="F320" s="350"/>
      <c r="G320" s="964"/>
      <c r="H320" s="965"/>
    </row>
    <row r="321" spans="1:8" s="50" customFormat="1" ht="19.5" customHeight="1">
      <c r="A321" s="172" t="s">
        <v>298</v>
      </c>
      <c r="B321" s="209" t="s">
        <v>323</v>
      </c>
      <c r="C321" s="987" t="s">
        <v>405</v>
      </c>
      <c r="D321" s="988"/>
      <c r="E321" s="989"/>
      <c r="F321" s="195" t="s">
        <v>829</v>
      </c>
      <c r="G321" s="180" t="s">
        <v>14</v>
      </c>
      <c r="H321" s="176">
        <v>21</v>
      </c>
    </row>
    <row r="322" spans="1:8" s="50" customFormat="1" ht="19.5" customHeight="1">
      <c r="A322" s="172" t="s">
        <v>494</v>
      </c>
      <c r="B322" s="735" t="s">
        <v>3179</v>
      </c>
      <c r="C322" s="990" t="s">
        <v>413</v>
      </c>
      <c r="D322" s="991"/>
      <c r="E322" s="992"/>
      <c r="F322" s="736" t="s">
        <v>3177</v>
      </c>
      <c r="G322" s="180" t="s">
        <v>14</v>
      </c>
      <c r="H322" s="176">
        <v>14</v>
      </c>
    </row>
    <row r="323" spans="1:8" s="50" customFormat="1" ht="19.5" customHeight="1">
      <c r="A323" s="172" t="s">
        <v>491</v>
      </c>
      <c r="B323" s="735" t="s">
        <v>3178</v>
      </c>
      <c r="C323" s="990" t="s">
        <v>413</v>
      </c>
      <c r="D323" s="991"/>
      <c r="E323" s="992"/>
      <c r="F323" s="736" t="s">
        <v>3177</v>
      </c>
      <c r="G323" s="180" t="s">
        <v>14</v>
      </c>
      <c r="H323" s="176">
        <v>14</v>
      </c>
    </row>
    <row r="324" spans="1:8" s="38" customFormat="1" ht="19.5" customHeight="1">
      <c r="A324" s="206" t="s">
        <v>371</v>
      </c>
      <c r="B324" s="209" t="s">
        <v>323</v>
      </c>
      <c r="C324" s="987" t="s">
        <v>70</v>
      </c>
      <c r="D324" s="988"/>
      <c r="E324" s="989"/>
      <c r="F324" s="195" t="s">
        <v>830</v>
      </c>
      <c r="G324" s="180" t="s">
        <v>14</v>
      </c>
      <c r="H324" s="221">
        <v>28</v>
      </c>
    </row>
    <row r="325" spans="1:8" s="50" customFormat="1" ht="19.5" customHeight="1">
      <c r="A325" s="172" t="s">
        <v>504</v>
      </c>
      <c r="B325" s="209" t="s">
        <v>2825</v>
      </c>
      <c r="C325" s="987" t="s">
        <v>3586</v>
      </c>
      <c r="D325" s="988"/>
      <c r="E325" s="989"/>
      <c r="F325" s="876" t="s">
        <v>3582</v>
      </c>
      <c r="G325" s="180" t="s">
        <v>14</v>
      </c>
      <c r="H325" s="175" t="s">
        <v>83</v>
      </c>
    </row>
    <row r="326" spans="1:8" s="50" customFormat="1" ht="19.5" customHeight="1">
      <c r="A326" s="172" t="s">
        <v>84</v>
      </c>
      <c r="B326" s="209" t="s">
        <v>2826</v>
      </c>
      <c r="C326" s="987" t="s">
        <v>3586</v>
      </c>
      <c r="D326" s="988"/>
      <c r="E326" s="989"/>
      <c r="F326" s="876" t="s">
        <v>3582</v>
      </c>
      <c r="G326" s="180" t="s">
        <v>14</v>
      </c>
      <c r="H326" s="175" t="s">
        <v>83</v>
      </c>
    </row>
    <row r="327" spans="1:8" s="72" customFormat="1" ht="19.5" customHeight="1">
      <c r="A327" s="172" t="s">
        <v>2647</v>
      </c>
      <c r="B327" s="209" t="s">
        <v>659</v>
      </c>
      <c r="C327" s="990" t="s">
        <v>413</v>
      </c>
      <c r="D327" s="991"/>
      <c r="E327" s="992"/>
      <c r="F327" s="195" t="s">
        <v>782</v>
      </c>
      <c r="G327" s="257" t="s">
        <v>85</v>
      </c>
      <c r="H327" s="175" t="s">
        <v>66</v>
      </c>
    </row>
    <row r="328" spans="1:8" s="38" customFormat="1" ht="19.5" customHeight="1">
      <c r="A328" s="172" t="s">
        <v>86</v>
      </c>
      <c r="B328" s="209" t="s">
        <v>502</v>
      </c>
      <c r="C328" s="990" t="s">
        <v>413</v>
      </c>
      <c r="D328" s="991"/>
      <c r="E328" s="992"/>
      <c r="F328" s="195" t="s">
        <v>782</v>
      </c>
      <c r="G328" s="257" t="s">
        <v>85</v>
      </c>
      <c r="H328" s="175" t="s">
        <v>66</v>
      </c>
    </row>
    <row r="329" spans="1:8" s="38" customFormat="1" ht="19.5" customHeight="1">
      <c r="A329" s="48" t="s">
        <v>673</v>
      </c>
      <c r="B329" s="59"/>
      <c r="C329" s="59"/>
      <c r="D329" s="59"/>
      <c r="E329" s="59"/>
      <c r="F329" s="59"/>
      <c r="G329" s="59"/>
      <c r="H329" s="55"/>
    </row>
    <row r="330" spans="1:8" s="333" customFormat="1" ht="19.5" customHeight="1">
      <c r="A330" s="966" t="s">
        <v>777</v>
      </c>
      <c r="B330" s="967"/>
      <c r="C330" s="967"/>
      <c r="D330" s="967"/>
      <c r="E330" s="967"/>
      <c r="F330" s="967"/>
      <c r="G330" s="967"/>
      <c r="H330" s="968"/>
    </row>
    <row r="331" spans="1:8" s="50" customFormat="1" ht="19.5" customHeight="1" thickBot="1">
      <c r="A331" s="959" t="s">
        <v>2649</v>
      </c>
      <c r="B331" s="960"/>
      <c r="C331" s="960"/>
      <c r="D331" s="960"/>
      <c r="E331" s="960"/>
      <c r="F331" s="960"/>
      <c r="G331" s="960"/>
      <c r="H331" s="961"/>
    </row>
    <row r="332" spans="1:8" s="50" customFormat="1" ht="19.5" customHeight="1">
      <c r="A332" s="985"/>
      <c r="B332" s="986"/>
      <c r="C332" s="986"/>
      <c r="D332" s="986"/>
      <c r="E332" s="986"/>
      <c r="F332" s="986"/>
      <c r="G332" s="73"/>
      <c r="H332" s="74"/>
    </row>
    <row r="333" spans="1:8" s="50" customFormat="1" ht="19.5" customHeight="1">
      <c r="A333" s="166" t="s">
        <v>290</v>
      </c>
      <c r="B333" s="255" t="s">
        <v>8</v>
      </c>
      <c r="C333" s="979" t="s">
        <v>87</v>
      </c>
      <c r="D333" s="979"/>
      <c r="E333" s="33" t="s">
        <v>9</v>
      </c>
      <c r="F333" s="33" t="s">
        <v>10</v>
      </c>
      <c r="G333" s="33" t="s">
        <v>11</v>
      </c>
      <c r="H333" s="76" t="s">
        <v>12</v>
      </c>
    </row>
    <row r="334" spans="1:8" s="37" customFormat="1" ht="19.5" customHeight="1">
      <c r="A334" s="36" t="s">
        <v>3443</v>
      </c>
      <c r="B334" s="350" t="s">
        <v>3567</v>
      </c>
      <c r="C334" s="350"/>
      <c r="D334" s="350"/>
      <c r="E334" s="350" t="s">
        <v>390</v>
      </c>
      <c r="F334" s="350"/>
      <c r="G334" s="964"/>
      <c r="H334" s="965"/>
    </row>
    <row r="335" spans="1:8" s="50" customFormat="1" ht="19.5" customHeight="1">
      <c r="A335" s="258" t="s">
        <v>3487</v>
      </c>
      <c r="B335" s="886" t="s">
        <v>3852</v>
      </c>
      <c r="C335" s="962">
        <v>0</v>
      </c>
      <c r="D335" s="963"/>
      <c r="E335" s="852" t="s">
        <v>3445</v>
      </c>
      <c r="F335" s="198" t="s">
        <v>753</v>
      </c>
      <c r="G335" s="174" t="s">
        <v>14</v>
      </c>
      <c r="H335" s="175" t="s">
        <v>320</v>
      </c>
    </row>
    <row r="336" spans="1:8" s="50" customFormat="1" ht="19.5" customHeight="1">
      <c r="A336" s="258" t="s">
        <v>88</v>
      </c>
      <c r="B336" s="886" t="s">
        <v>3853</v>
      </c>
      <c r="C336" s="962" t="s">
        <v>89</v>
      </c>
      <c r="D336" s="963"/>
      <c r="E336" s="852" t="s">
        <v>3445</v>
      </c>
      <c r="F336" s="198" t="s">
        <v>753</v>
      </c>
      <c r="G336" s="174" t="s">
        <v>14</v>
      </c>
      <c r="H336" s="175" t="s">
        <v>320</v>
      </c>
    </row>
    <row r="337" spans="1:10" s="50" customFormat="1" ht="19.5" customHeight="1">
      <c r="A337" s="258" t="s">
        <v>746</v>
      </c>
      <c r="B337" s="886" t="s">
        <v>3854</v>
      </c>
      <c r="C337" s="962">
        <v>0</v>
      </c>
      <c r="D337" s="963"/>
      <c r="E337" s="852" t="s">
        <v>3445</v>
      </c>
      <c r="F337" s="198" t="s">
        <v>753</v>
      </c>
      <c r="G337" s="253" t="s">
        <v>90</v>
      </c>
      <c r="H337" s="175" t="s">
        <v>91</v>
      </c>
    </row>
    <row r="338" spans="1:10" s="50" customFormat="1" ht="19.5" customHeight="1">
      <c r="A338" s="258" t="s">
        <v>92</v>
      </c>
      <c r="B338" s="886" t="s">
        <v>3855</v>
      </c>
      <c r="C338" s="962" t="s">
        <v>89</v>
      </c>
      <c r="D338" s="963"/>
      <c r="E338" s="852" t="s">
        <v>3445</v>
      </c>
      <c r="F338" s="198" t="s">
        <v>753</v>
      </c>
      <c r="G338" s="253" t="s">
        <v>90</v>
      </c>
      <c r="H338" s="175" t="s">
        <v>91</v>
      </c>
      <c r="J338" s="595"/>
    </row>
    <row r="339" spans="1:10" s="77" customFormat="1" ht="19.5" customHeight="1">
      <c r="A339" s="258" t="s">
        <v>493</v>
      </c>
      <c r="B339" s="886" t="s">
        <v>3857</v>
      </c>
      <c r="C339" s="962">
        <v>0</v>
      </c>
      <c r="D339" s="963"/>
      <c r="E339" s="852" t="s">
        <v>3445</v>
      </c>
      <c r="F339" s="198" t="s">
        <v>753</v>
      </c>
      <c r="G339" s="253" t="s">
        <v>90</v>
      </c>
      <c r="H339" s="175" t="s">
        <v>93</v>
      </c>
    </row>
    <row r="340" spans="1:10" s="50" customFormat="1" ht="19.5" customHeight="1">
      <c r="A340" s="258" t="s">
        <v>94</v>
      </c>
      <c r="B340" s="886" t="s">
        <v>3856</v>
      </c>
      <c r="C340" s="962" t="s">
        <v>89</v>
      </c>
      <c r="D340" s="963"/>
      <c r="E340" s="852" t="s">
        <v>3445</v>
      </c>
      <c r="F340" s="198" t="s">
        <v>753</v>
      </c>
      <c r="G340" s="253" t="s">
        <v>90</v>
      </c>
      <c r="H340" s="175" t="s">
        <v>93</v>
      </c>
    </row>
    <row r="341" spans="1:10" s="38" customFormat="1" ht="19.5" customHeight="1">
      <c r="A341" s="48" t="s">
        <v>678</v>
      </c>
      <c r="B341" s="41"/>
      <c r="C341" s="41"/>
      <c r="D341" s="41"/>
      <c r="E341" s="41"/>
      <c r="F341" s="41"/>
      <c r="G341" s="41"/>
      <c r="H341" s="45"/>
    </row>
    <row r="342" spans="1:10" s="50" customFormat="1" ht="19.5" customHeight="1" thickBot="1">
      <c r="A342" s="959" t="s">
        <v>654</v>
      </c>
      <c r="B342" s="960"/>
      <c r="C342" s="960"/>
      <c r="D342" s="960"/>
      <c r="E342" s="960"/>
      <c r="F342" s="960"/>
      <c r="G342" s="960"/>
      <c r="H342" s="961"/>
    </row>
    <row r="343" spans="1:10" s="38" customFormat="1" ht="19.5" customHeight="1">
      <c r="A343" s="985"/>
      <c r="B343" s="986"/>
      <c r="C343" s="986"/>
      <c r="D343" s="986"/>
      <c r="E343" s="986"/>
      <c r="F343" s="986"/>
      <c r="G343" s="73"/>
      <c r="H343" s="74"/>
    </row>
    <row r="344" spans="1:10" s="38" customFormat="1" ht="19.5" customHeight="1">
      <c r="A344" s="75" t="s">
        <v>95</v>
      </c>
      <c r="B344" s="255" t="s">
        <v>8</v>
      </c>
      <c r="C344" s="984" t="s">
        <v>96</v>
      </c>
      <c r="D344" s="984"/>
      <c r="E344" s="33" t="s">
        <v>9</v>
      </c>
      <c r="F344" s="33" t="s">
        <v>10</v>
      </c>
      <c r="G344" s="33" t="s">
        <v>11</v>
      </c>
      <c r="H344" s="76" t="s">
        <v>12</v>
      </c>
    </row>
    <row r="345" spans="1:10" s="37" customFormat="1" ht="19.5" customHeight="1">
      <c r="A345" s="36" t="s">
        <v>3443</v>
      </c>
      <c r="B345" s="350" t="s">
        <v>3567</v>
      </c>
      <c r="C345" s="350"/>
      <c r="D345" s="350"/>
      <c r="E345" s="350" t="s">
        <v>390</v>
      </c>
      <c r="F345" s="350"/>
      <c r="G345" s="964"/>
      <c r="H345" s="965"/>
    </row>
    <row r="346" spans="1:10" s="50" customFormat="1" ht="19.5" customHeight="1">
      <c r="A346" s="173" t="s">
        <v>3490</v>
      </c>
      <c r="B346" s="880" t="s">
        <v>3858</v>
      </c>
      <c r="C346" s="977">
        <v>0</v>
      </c>
      <c r="D346" s="978"/>
      <c r="E346" s="582" t="s">
        <v>2554</v>
      </c>
      <c r="F346" s="198" t="s">
        <v>1157</v>
      </c>
      <c r="G346" s="174" t="s">
        <v>14</v>
      </c>
      <c r="H346" s="175" t="s">
        <v>63</v>
      </c>
    </row>
    <row r="347" spans="1:10" s="50" customFormat="1" ht="19.5" customHeight="1">
      <c r="A347" s="173" t="s">
        <v>591</v>
      </c>
      <c r="B347" s="880" t="s">
        <v>3859</v>
      </c>
      <c r="C347" s="977" t="s">
        <v>294</v>
      </c>
      <c r="D347" s="978"/>
      <c r="E347" s="582" t="s">
        <v>2554</v>
      </c>
      <c r="F347" s="198" t="s">
        <v>1157</v>
      </c>
      <c r="G347" s="174" t="s">
        <v>14</v>
      </c>
      <c r="H347" s="175" t="s">
        <v>63</v>
      </c>
    </row>
    <row r="348" spans="1:10" s="50" customFormat="1" ht="19.5" customHeight="1">
      <c r="A348" s="173" t="s">
        <v>3081</v>
      </c>
      <c r="B348" s="880" t="s">
        <v>3860</v>
      </c>
      <c r="C348" s="977"/>
      <c r="D348" s="978"/>
      <c r="E348" s="582" t="s">
        <v>2554</v>
      </c>
      <c r="F348" s="198" t="s">
        <v>1157</v>
      </c>
      <c r="G348" s="253" t="s">
        <v>359</v>
      </c>
      <c r="H348" s="175" t="s">
        <v>360</v>
      </c>
    </row>
    <row r="349" spans="1:10" s="50" customFormat="1" ht="19.5" customHeight="1">
      <c r="A349" s="173" t="s">
        <v>3082</v>
      </c>
      <c r="B349" s="880" t="s">
        <v>3861</v>
      </c>
      <c r="C349" s="977">
        <v>0</v>
      </c>
      <c r="D349" s="978"/>
      <c r="E349" s="582" t="s">
        <v>2556</v>
      </c>
      <c r="F349" s="198" t="s">
        <v>1157</v>
      </c>
      <c r="G349" s="253" t="s">
        <v>359</v>
      </c>
      <c r="H349" s="175" t="s">
        <v>102</v>
      </c>
    </row>
    <row r="350" spans="1:10" s="50" customFormat="1" ht="19.5" customHeight="1">
      <c r="A350" s="173" t="s">
        <v>104</v>
      </c>
      <c r="B350" s="880" t="s">
        <v>3862</v>
      </c>
      <c r="C350" s="977" t="s">
        <v>294</v>
      </c>
      <c r="D350" s="978"/>
      <c r="E350" s="582" t="s">
        <v>2557</v>
      </c>
      <c r="F350" s="198" t="s">
        <v>1157</v>
      </c>
      <c r="G350" s="253" t="s">
        <v>359</v>
      </c>
      <c r="H350" s="175" t="s">
        <v>102</v>
      </c>
    </row>
    <row r="351" spans="1:10" s="50" customFormat="1" ht="19.5" customHeight="1">
      <c r="A351" s="173" t="s">
        <v>3491</v>
      </c>
      <c r="B351" s="880" t="s">
        <v>3863</v>
      </c>
      <c r="C351" s="977">
        <v>0</v>
      </c>
      <c r="D351" s="978"/>
      <c r="E351" s="582" t="s">
        <v>2555</v>
      </c>
      <c r="F351" s="198" t="s">
        <v>2558</v>
      </c>
      <c r="G351" s="174" t="s">
        <v>14</v>
      </c>
      <c r="H351" s="175" t="s">
        <v>97</v>
      </c>
    </row>
    <row r="352" spans="1:10" s="50" customFormat="1" ht="19.5" customHeight="1">
      <c r="A352" s="173" t="s">
        <v>98</v>
      </c>
      <c r="B352" s="880" t="s">
        <v>3859</v>
      </c>
      <c r="C352" s="977" t="s">
        <v>294</v>
      </c>
      <c r="D352" s="978"/>
      <c r="E352" s="582" t="s">
        <v>2555</v>
      </c>
      <c r="F352" s="198" t="s">
        <v>2558</v>
      </c>
      <c r="G352" s="174" t="s">
        <v>14</v>
      </c>
      <c r="H352" s="175" t="s">
        <v>97</v>
      </c>
    </row>
    <row r="353" spans="1:8" s="50" customFormat="1" ht="19.5" customHeight="1">
      <c r="A353" s="336" t="s">
        <v>3083</v>
      </c>
      <c r="B353" s="886" t="s">
        <v>3864</v>
      </c>
      <c r="C353" s="977">
        <v>0</v>
      </c>
      <c r="D353" s="978"/>
      <c r="E353" s="582" t="s">
        <v>2555</v>
      </c>
      <c r="F353" s="198" t="s">
        <v>2558</v>
      </c>
      <c r="G353" s="253" t="s">
        <v>100</v>
      </c>
      <c r="H353" s="175" t="s">
        <v>101</v>
      </c>
    </row>
    <row r="354" spans="1:8" s="50" customFormat="1" ht="19.5" customHeight="1">
      <c r="A354" s="173" t="s">
        <v>3084</v>
      </c>
      <c r="B354" s="886" t="s">
        <v>3865</v>
      </c>
      <c r="C354" s="977"/>
      <c r="D354" s="978"/>
      <c r="E354" s="582" t="s">
        <v>2555</v>
      </c>
      <c r="F354" s="198" t="s">
        <v>2558</v>
      </c>
      <c r="G354" s="253" t="s">
        <v>100</v>
      </c>
      <c r="H354" s="175" t="s">
        <v>102</v>
      </c>
    </row>
    <row r="355" spans="1:8" s="50" customFormat="1" ht="19.5" customHeight="1">
      <c r="A355" s="173" t="s">
        <v>103</v>
      </c>
      <c r="B355" s="886" t="s">
        <v>3866</v>
      </c>
      <c r="C355" s="977" t="s">
        <v>294</v>
      </c>
      <c r="D355" s="978"/>
      <c r="E355" s="582" t="s">
        <v>2555</v>
      </c>
      <c r="F355" s="198" t="s">
        <v>2558</v>
      </c>
      <c r="G355" s="253" t="s">
        <v>100</v>
      </c>
      <c r="H355" s="175" t="s">
        <v>102</v>
      </c>
    </row>
    <row r="356" spans="1:8" s="50" customFormat="1" ht="19.5" customHeight="1">
      <c r="A356" s="173" t="s">
        <v>3599</v>
      </c>
      <c r="B356" s="880" t="s">
        <v>3867</v>
      </c>
      <c r="C356" s="977">
        <v>0</v>
      </c>
      <c r="D356" s="978"/>
      <c r="E356" s="582" t="s">
        <v>2555</v>
      </c>
      <c r="F356" s="198" t="s">
        <v>2558</v>
      </c>
      <c r="G356" s="253" t="s">
        <v>100</v>
      </c>
      <c r="H356" s="176">
        <v>60</v>
      </c>
    </row>
    <row r="357" spans="1:8" s="78" customFormat="1" ht="19.5" customHeight="1">
      <c r="A357" s="173" t="s">
        <v>3085</v>
      </c>
      <c r="B357" s="886" t="s">
        <v>3868</v>
      </c>
      <c r="C357" s="977"/>
      <c r="D357" s="978"/>
      <c r="E357" s="582" t="s">
        <v>2555</v>
      </c>
      <c r="F357" s="198" t="s">
        <v>2558</v>
      </c>
      <c r="G357" s="253" t="s">
        <v>100</v>
      </c>
      <c r="H357" s="176">
        <v>40</v>
      </c>
    </row>
    <row r="358" spans="1:8" s="591" customFormat="1" ht="19.5" customHeight="1">
      <c r="A358" s="874" t="s">
        <v>2636</v>
      </c>
      <c r="B358" s="592"/>
      <c r="C358" s="592"/>
      <c r="D358" s="592"/>
      <c r="E358" s="593"/>
      <c r="F358" s="592"/>
      <c r="G358" s="592"/>
      <c r="H358" s="594"/>
    </row>
    <row r="359" spans="1:8" s="50" customFormat="1" ht="19.5" customHeight="1">
      <c r="A359" s="309" t="s">
        <v>702</v>
      </c>
      <c r="B359" s="307"/>
      <c r="C359" s="307"/>
      <c r="D359" s="307"/>
      <c r="E359" s="307"/>
      <c r="F359" s="307"/>
      <c r="G359" s="307"/>
      <c r="H359" s="308"/>
    </row>
    <row r="360" spans="1:8" s="50" customFormat="1" ht="19.5" customHeight="1">
      <c r="A360" s="272" t="s">
        <v>611</v>
      </c>
      <c r="B360" s="273"/>
      <c r="C360" s="273"/>
      <c r="D360" s="273"/>
      <c r="E360" s="273"/>
      <c r="F360" s="273"/>
      <c r="G360" s="273"/>
      <c r="H360" s="274"/>
    </row>
    <row r="361" spans="1:8" s="50" customFormat="1" ht="19.5" customHeight="1">
      <c r="A361" s="48" t="s">
        <v>590</v>
      </c>
      <c r="B361" s="189"/>
      <c r="C361" s="189"/>
      <c r="D361" s="189"/>
      <c r="E361" s="189"/>
      <c r="F361" s="189"/>
      <c r="G361" s="189"/>
      <c r="H361" s="190"/>
    </row>
    <row r="362" spans="1:8" s="50" customFormat="1" ht="19.5" customHeight="1" thickBot="1">
      <c r="A362" s="48" t="s">
        <v>612</v>
      </c>
      <c r="B362" s="41"/>
      <c r="C362" s="41"/>
      <c r="D362" s="41"/>
      <c r="E362" s="41"/>
      <c r="F362" s="41"/>
      <c r="G362" s="41"/>
      <c r="H362" s="45"/>
    </row>
    <row r="363" spans="1:8" s="50" customFormat="1" ht="19.5" customHeight="1">
      <c r="A363" s="980"/>
      <c r="B363" s="981"/>
      <c r="C363" s="981"/>
      <c r="D363" s="981"/>
      <c r="E363" s="981"/>
      <c r="F363" s="981"/>
      <c r="G363" s="981"/>
      <c r="H363" s="982"/>
    </row>
    <row r="364" spans="1:8" s="50" customFormat="1" ht="19.5" customHeight="1">
      <c r="A364" s="75" t="s">
        <v>105</v>
      </c>
      <c r="B364" s="315" t="s">
        <v>8</v>
      </c>
      <c r="C364" s="979" t="s">
        <v>96</v>
      </c>
      <c r="D364" s="979"/>
      <c r="E364" s="33" t="s">
        <v>9</v>
      </c>
      <c r="F364" s="33" t="s">
        <v>10</v>
      </c>
      <c r="G364" s="33" t="s">
        <v>11</v>
      </c>
      <c r="H364" s="76" t="s">
        <v>12</v>
      </c>
    </row>
    <row r="365" spans="1:8" s="37" customFormat="1" ht="19.5" customHeight="1">
      <c r="A365" s="36" t="s">
        <v>3443</v>
      </c>
      <c r="B365" s="350" t="s">
        <v>3567</v>
      </c>
      <c r="C365" s="350"/>
      <c r="D365" s="350"/>
      <c r="E365" s="350" t="s">
        <v>390</v>
      </c>
      <c r="F365" s="350"/>
      <c r="G365" s="964"/>
      <c r="H365" s="965"/>
    </row>
    <row r="366" spans="1:8" s="38" customFormat="1" ht="19.5" customHeight="1">
      <c r="A366" s="173" t="s">
        <v>3492</v>
      </c>
      <c r="B366" s="886" t="s">
        <v>3859</v>
      </c>
      <c r="C366" s="962">
        <v>0</v>
      </c>
      <c r="D366" s="963"/>
      <c r="E366" s="582" t="s">
        <v>2559</v>
      </c>
      <c r="F366" s="583" t="s">
        <v>2560</v>
      </c>
      <c r="G366" s="174" t="s">
        <v>14</v>
      </c>
      <c r="H366" s="175" t="s">
        <v>577</v>
      </c>
    </row>
    <row r="367" spans="1:8" s="72" customFormat="1" ht="19.5" customHeight="1">
      <c r="A367" s="173" t="s">
        <v>3078</v>
      </c>
      <c r="B367" s="886" t="s">
        <v>3869</v>
      </c>
      <c r="C367" s="962" t="s">
        <v>99</v>
      </c>
      <c r="D367" s="963"/>
      <c r="E367" s="582" t="s">
        <v>2559</v>
      </c>
      <c r="F367" s="583" t="s">
        <v>2560</v>
      </c>
      <c r="G367" s="174" t="s">
        <v>14</v>
      </c>
      <c r="H367" s="175" t="s">
        <v>577</v>
      </c>
    </row>
    <row r="368" spans="1:8" s="38" customFormat="1" ht="19.5" customHeight="1">
      <c r="A368" s="173" t="s">
        <v>3086</v>
      </c>
      <c r="B368" s="886" t="s">
        <v>3859</v>
      </c>
      <c r="C368" s="962">
        <v>0</v>
      </c>
      <c r="D368" s="963"/>
      <c r="E368" s="582" t="s">
        <v>2559</v>
      </c>
      <c r="F368" s="583" t="s">
        <v>2560</v>
      </c>
      <c r="G368" s="316" t="s">
        <v>106</v>
      </c>
      <c r="H368" s="176">
        <v>35</v>
      </c>
    </row>
    <row r="369" spans="1:8" s="57" customFormat="1" ht="19.5" customHeight="1">
      <c r="A369" s="173" t="s">
        <v>3077</v>
      </c>
      <c r="B369" s="886" t="s">
        <v>3869</v>
      </c>
      <c r="C369" s="962" t="s">
        <v>99</v>
      </c>
      <c r="D369" s="963"/>
      <c r="E369" s="582" t="s">
        <v>2559</v>
      </c>
      <c r="F369" s="583" t="s">
        <v>2560</v>
      </c>
      <c r="G369" s="316" t="s">
        <v>106</v>
      </c>
      <c r="H369" s="176">
        <v>35</v>
      </c>
    </row>
    <row r="370" spans="1:8" s="38" customFormat="1" ht="19.5" customHeight="1">
      <c r="A370" s="173" t="s">
        <v>3408</v>
      </c>
      <c r="B370" s="886" t="s">
        <v>3870</v>
      </c>
      <c r="C370" s="962">
        <v>0</v>
      </c>
      <c r="D370" s="963"/>
      <c r="E370" s="582" t="s">
        <v>2559</v>
      </c>
      <c r="F370" s="583" t="s">
        <v>2560</v>
      </c>
      <c r="G370" s="316" t="s">
        <v>106</v>
      </c>
      <c r="H370" s="176">
        <v>35</v>
      </c>
    </row>
    <row r="371" spans="1:8" s="50" customFormat="1" ht="19.5" customHeight="1">
      <c r="A371" s="173" t="s">
        <v>688</v>
      </c>
      <c r="B371" s="886" t="s">
        <v>3871</v>
      </c>
      <c r="C371" s="962" t="s">
        <v>99</v>
      </c>
      <c r="D371" s="963"/>
      <c r="E371" s="582" t="s">
        <v>2559</v>
      </c>
      <c r="F371" s="583" t="s">
        <v>2560</v>
      </c>
      <c r="G371" s="316" t="s">
        <v>106</v>
      </c>
      <c r="H371" s="176">
        <v>35</v>
      </c>
    </row>
    <row r="372" spans="1:8" s="38" customFormat="1" ht="19.5" customHeight="1">
      <c r="A372" s="173" t="s">
        <v>3087</v>
      </c>
      <c r="B372" s="886" t="s">
        <v>3872</v>
      </c>
      <c r="C372" s="962">
        <v>0</v>
      </c>
      <c r="D372" s="963"/>
      <c r="E372" s="582" t="s">
        <v>2559</v>
      </c>
      <c r="F372" s="583" t="s">
        <v>2560</v>
      </c>
      <c r="G372" s="316" t="s">
        <v>106</v>
      </c>
      <c r="H372" s="176">
        <v>35</v>
      </c>
    </row>
    <row r="373" spans="1:8" s="38" customFormat="1" ht="19.5" customHeight="1">
      <c r="A373" s="173" t="s">
        <v>107</v>
      </c>
      <c r="B373" s="886" t="s">
        <v>3873</v>
      </c>
      <c r="C373" s="962" t="s">
        <v>99</v>
      </c>
      <c r="D373" s="963"/>
      <c r="E373" s="582" t="s">
        <v>2559</v>
      </c>
      <c r="F373" s="583" t="s">
        <v>2560</v>
      </c>
      <c r="G373" s="316" t="s">
        <v>106</v>
      </c>
      <c r="H373" s="176">
        <v>35</v>
      </c>
    </row>
    <row r="374" spans="1:8" s="38" customFormat="1" ht="19.5" customHeight="1">
      <c r="A374" s="173" t="s">
        <v>3493</v>
      </c>
      <c r="B374" s="886" t="s">
        <v>3784</v>
      </c>
      <c r="C374" s="962">
        <v>0</v>
      </c>
      <c r="D374" s="963"/>
      <c r="E374" s="582" t="s">
        <v>2559</v>
      </c>
      <c r="F374" s="583" t="s">
        <v>2560</v>
      </c>
      <c r="G374" s="316" t="s">
        <v>106</v>
      </c>
      <c r="H374" s="176">
        <v>40</v>
      </c>
    </row>
    <row r="375" spans="1:8" s="50" customFormat="1" ht="19.5" customHeight="1">
      <c r="A375" s="173" t="s">
        <v>2917</v>
      </c>
      <c r="B375" s="886" t="s">
        <v>3874</v>
      </c>
      <c r="C375" s="962" t="s">
        <v>99</v>
      </c>
      <c r="D375" s="963"/>
      <c r="E375" s="582" t="s">
        <v>2559</v>
      </c>
      <c r="F375" s="583" t="s">
        <v>2560</v>
      </c>
      <c r="G375" s="316" t="s">
        <v>106</v>
      </c>
      <c r="H375" s="176">
        <v>40</v>
      </c>
    </row>
    <row r="376" spans="1:8" s="50" customFormat="1" ht="19.5" customHeight="1">
      <c r="A376" s="173" t="s">
        <v>3088</v>
      </c>
      <c r="B376" s="886" t="s">
        <v>3875</v>
      </c>
      <c r="C376" s="962">
        <v>0</v>
      </c>
      <c r="D376" s="963"/>
      <c r="E376" s="582" t="s">
        <v>2559</v>
      </c>
      <c r="F376" s="583" t="s">
        <v>2560</v>
      </c>
      <c r="G376" s="316" t="s">
        <v>106</v>
      </c>
      <c r="H376" s="176">
        <v>40</v>
      </c>
    </row>
    <row r="377" spans="1:8" s="50" customFormat="1" ht="19.5" customHeight="1">
      <c r="A377" s="173" t="s">
        <v>108</v>
      </c>
      <c r="B377" s="886" t="s">
        <v>3876</v>
      </c>
      <c r="C377" s="962" t="s">
        <v>99</v>
      </c>
      <c r="D377" s="963"/>
      <c r="E377" s="582" t="s">
        <v>2559</v>
      </c>
      <c r="F377" s="583" t="s">
        <v>2560</v>
      </c>
      <c r="G377" s="316" t="s">
        <v>106</v>
      </c>
      <c r="H377" s="176">
        <v>40</v>
      </c>
    </row>
    <row r="378" spans="1:8" s="50" customFormat="1" ht="19.5" customHeight="1">
      <c r="A378" s="173" t="s">
        <v>3089</v>
      </c>
      <c r="B378" s="886" t="s">
        <v>3877</v>
      </c>
      <c r="C378" s="962">
        <v>0</v>
      </c>
      <c r="D378" s="963"/>
      <c r="E378" s="582" t="s">
        <v>2559</v>
      </c>
      <c r="F378" s="583" t="s">
        <v>2560</v>
      </c>
      <c r="G378" s="316" t="s">
        <v>106</v>
      </c>
      <c r="H378" s="176">
        <v>35</v>
      </c>
    </row>
    <row r="379" spans="1:8" s="50" customFormat="1" ht="19.5" customHeight="1">
      <c r="A379" s="173" t="s">
        <v>109</v>
      </c>
      <c r="B379" s="886" t="s">
        <v>3878</v>
      </c>
      <c r="C379" s="962" t="s">
        <v>99</v>
      </c>
      <c r="D379" s="963"/>
      <c r="E379" s="582" t="s">
        <v>2559</v>
      </c>
      <c r="F379" s="583" t="s">
        <v>2560</v>
      </c>
      <c r="G379" s="316" t="s">
        <v>106</v>
      </c>
      <c r="H379" s="176">
        <v>35</v>
      </c>
    </row>
    <row r="380" spans="1:8" s="50" customFormat="1" ht="19.5" customHeight="1">
      <c r="A380" s="173" t="s">
        <v>3090</v>
      </c>
      <c r="B380" s="886" t="s">
        <v>3879</v>
      </c>
      <c r="C380" s="962">
        <v>0</v>
      </c>
      <c r="D380" s="963"/>
      <c r="E380" s="582" t="s">
        <v>2559</v>
      </c>
      <c r="F380" s="583" t="s">
        <v>2560</v>
      </c>
      <c r="G380" s="316" t="s">
        <v>106</v>
      </c>
      <c r="H380" s="176">
        <v>35</v>
      </c>
    </row>
    <row r="381" spans="1:8" s="78" customFormat="1" ht="19.5" customHeight="1">
      <c r="A381" s="173" t="s">
        <v>110</v>
      </c>
      <c r="B381" s="886" t="s">
        <v>3880</v>
      </c>
      <c r="C381" s="983" t="s">
        <v>99</v>
      </c>
      <c r="D381" s="983"/>
      <c r="E381" s="582" t="s">
        <v>2559</v>
      </c>
      <c r="F381" s="583" t="s">
        <v>2560</v>
      </c>
      <c r="G381" s="316" t="s">
        <v>106</v>
      </c>
      <c r="H381" s="176">
        <v>35</v>
      </c>
    </row>
    <row r="382" spans="1:8" s="591" customFormat="1" ht="19.5" customHeight="1">
      <c r="A382" s="874" t="s">
        <v>3429</v>
      </c>
      <c r="B382" s="592"/>
      <c r="C382" s="592"/>
      <c r="D382" s="592"/>
      <c r="E382" s="593"/>
      <c r="F382" s="592"/>
      <c r="G382" s="592"/>
      <c r="H382" s="594"/>
    </row>
    <row r="383" spans="1:8" s="38" customFormat="1" ht="19.5" customHeight="1">
      <c r="A383" s="966" t="s">
        <v>678</v>
      </c>
      <c r="B383" s="967"/>
      <c r="C383" s="967"/>
      <c r="D383" s="967"/>
      <c r="E383" s="967"/>
      <c r="F383" s="967"/>
      <c r="G383" s="967"/>
      <c r="H383" s="968"/>
    </row>
    <row r="384" spans="1:8" s="50" customFormat="1" ht="19.5" customHeight="1">
      <c r="A384" s="48" t="s">
        <v>571</v>
      </c>
      <c r="B384" s="59"/>
      <c r="C384" s="59"/>
      <c r="D384" s="59"/>
      <c r="E384" s="59"/>
      <c r="F384" s="59"/>
      <c r="G384" s="59"/>
      <c r="H384" s="594"/>
    </row>
    <row r="385" spans="1:8" s="50" customFormat="1" ht="19.5" customHeight="1" thickBot="1">
      <c r="A385" s="52" t="s">
        <v>572</v>
      </c>
      <c r="B385" s="46"/>
      <c r="C385" s="46"/>
      <c r="D385" s="46"/>
      <c r="E385" s="46"/>
      <c r="F385" s="46"/>
      <c r="G385" s="46"/>
      <c r="H385" s="594"/>
    </row>
    <row r="386" spans="1:8" s="50" customFormat="1" ht="19.5" customHeight="1">
      <c r="A386" s="980"/>
      <c r="B386" s="981"/>
      <c r="C386" s="981"/>
      <c r="D386" s="981"/>
      <c r="E386" s="981"/>
      <c r="F386" s="981"/>
      <c r="G386" s="981"/>
      <c r="H386" s="982"/>
    </row>
    <row r="387" spans="1:8" s="50" customFormat="1" ht="19.5" customHeight="1">
      <c r="A387" s="75" t="s">
        <v>95</v>
      </c>
      <c r="B387" s="255" t="s">
        <v>8</v>
      </c>
      <c r="C387" s="979" t="s">
        <v>96</v>
      </c>
      <c r="D387" s="979"/>
      <c r="E387" s="33" t="s">
        <v>9</v>
      </c>
      <c r="F387" s="33" t="s">
        <v>10</v>
      </c>
      <c r="G387" s="33" t="s">
        <v>11</v>
      </c>
      <c r="H387" s="76" t="s">
        <v>12</v>
      </c>
    </row>
    <row r="388" spans="1:8" s="37" customFormat="1" ht="19.5" customHeight="1">
      <c r="A388" s="36" t="s">
        <v>3443</v>
      </c>
      <c r="B388" s="350" t="s">
        <v>3567</v>
      </c>
      <c r="C388" s="350"/>
      <c r="D388" s="350"/>
      <c r="E388" s="350" t="s">
        <v>390</v>
      </c>
      <c r="F388" s="350"/>
      <c r="G388" s="964"/>
      <c r="H388" s="965"/>
    </row>
    <row r="389" spans="1:8" s="50" customFormat="1" ht="19.5" customHeight="1">
      <c r="A389" s="173" t="s">
        <v>3881</v>
      </c>
      <c r="B389" s="880" t="s">
        <v>3882</v>
      </c>
      <c r="C389" s="977">
        <v>0</v>
      </c>
      <c r="D389" s="978"/>
      <c r="E389" s="875" t="s">
        <v>3596</v>
      </c>
      <c r="F389" s="198" t="s">
        <v>790</v>
      </c>
      <c r="G389" s="174" t="s">
        <v>14</v>
      </c>
      <c r="H389" s="215" t="s">
        <v>1156</v>
      </c>
    </row>
    <row r="390" spans="1:8" s="50" customFormat="1" ht="19.5" customHeight="1">
      <c r="A390" s="173" t="s">
        <v>2894</v>
      </c>
      <c r="B390" s="880" t="s">
        <v>3883</v>
      </c>
      <c r="C390" s="977"/>
      <c r="D390" s="978"/>
      <c r="E390" s="875" t="s">
        <v>3596</v>
      </c>
      <c r="F390" s="198" t="s">
        <v>790</v>
      </c>
      <c r="G390" s="174" t="s">
        <v>2896</v>
      </c>
      <c r="H390" s="215" t="s">
        <v>2895</v>
      </c>
    </row>
    <row r="391" spans="1:8" s="50" customFormat="1" ht="19.5" customHeight="1">
      <c r="A391" s="173" t="s">
        <v>2897</v>
      </c>
      <c r="B391" s="880" t="s">
        <v>3883</v>
      </c>
      <c r="C391" s="977"/>
      <c r="D391" s="978"/>
      <c r="E391" s="875" t="s">
        <v>3596</v>
      </c>
      <c r="F391" s="198" t="s">
        <v>790</v>
      </c>
      <c r="G391" s="174" t="s">
        <v>14</v>
      </c>
      <c r="H391" s="215">
        <v>31</v>
      </c>
    </row>
    <row r="392" spans="1:8" s="50" customFormat="1" ht="19.5" customHeight="1">
      <c r="A392" s="173" t="s">
        <v>3496</v>
      </c>
      <c r="B392" s="880" t="s">
        <v>3884</v>
      </c>
      <c r="C392" s="962">
        <v>0</v>
      </c>
      <c r="D392" s="963"/>
      <c r="E392" s="842" t="s">
        <v>3389</v>
      </c>
      <c r="F392" s="198" t="s">
        <v>790</v>
      </c>
      <c r="G392" s="174" t="s">
        <v>14</v>
      </c>
      <c r="H392" s="175" t="s">
        <v>102</v>
      </c>
    </row>
    <row r="393" spans="1:8" s="50" customFormat="1" ht="19.5" customHeight="1">
      <c r="A393" s="173" t="s">
        <v>3495</v>
      </c>
      <c r="B393" s="880" t="s">
        <v>3885</v>
      </c>
      <c r="C393" s="962">
        <v>0</v>
      </c>
      <c r="D393" s="963"/>
      <c r="E393" s="856" t="s">
        <v>3389</v>
      </c>
      <c r="F393" s="198" t="s">
        <v>790</v>
      </c>
      <c r="G393" s="174" t="s">
        <v>3497</v>
      </c>
      <c r="H393" s="175" t="s">
        <v>3498</v>
      </c>
    </row>
    <row r="394" spans="1:8" s="50" customFormat="1" ht="19.5" customHeight="1">
      <c r="A394" s="173" t="s">
        <v>3494</v>
      </c>
      <c r="B394" s="880" t="s">
        <v>3886</v>
      </c>
      <c r="C394" s="977">
        <v>0</v>
      </c>
      <c r="D394" s="978"/>
      <c r="E394" s="582" t="s">
        <v>277</v>
      </c>
      <c r="F394" s="198" t="s">
        <v>2562</v>
      </c>
      <c r="G394" s="174" t="s">
        <v>14</v>
      </c>
      <c r="H394" s="215">
        <v>32</v>
      </c>
    </row>
    <row r="395" spans="1:8" s="78" customFormat="1" ht="19.5" customHeight="1">
      <c r="A395" s="184" t="s">
        <v>399</v>
      </c>
      <c r="B395" s="880" t="s">
        <v>3886</v>
      </c>
      <c r="C395" s="977" t="s">
        <v>111</v>
      </c>
      <c r="D395" s="978"/>
      <c r="E395" s="582" t="s">
        <v>277</v>
      </c>
      <c r="F395" s="198" t="s">
        <v>2562</v>
      </c>
      <c r="G395" s="174" t="s">
        <v>14</v>
      </c>
      <c r="H395" s="215">
        <v>32</v>
      </c>
    </row>
    <row r="396" spans="1:8" s="78" customFormat="1" ht="19.5" customHeight="1">
      <c r="A396" s="969" t="s">
        <v>3028</v>
      </c>
      <c r="B396" s="970"/>
      <c r="C396" s="970"/>
      <c r="D396" s="970"/>
      <c r="E396" s="970"/>
      <c r="F396" s="970"/>
      <c r="G396" s="970"/>
      <c r="H396" s="971"/>
    </row>
    <row r="397" spans="1:8" s="50" customFormat="1" ht="19.5" customHeight="1">
      <c r="A397" s="966" t="s">
        <v>3029</v>
      </c>
      <c r="B397" s="967"/>
      <c r="C397" s="967"/>
      <c r="D397" s="967"/>
      <c r="E397" s="967"/>
      <c r="F397" s="967"/>
      <c r="G397" s="967"/>
      <c r="H397" s="968"/>
    </row>
    <row r="398" spans="1:8" s="38" customFormat="1" ht="19.5" customHeight="1">
      <c r="A398" s="966" t="s">
        <v>678</v>
      </c>
      <c r="B398" s="967"/>
      <c r="C398" s="967"/>
      <c r="D398" s="967"/>
      <c r="E398" s="967"/>
      <c r="F398" s="967"/>
      <c r="G398" s="967"/>
      <c r="H398" s="968"/>
    </row>
    <row r="399" spans="1:8" s="50" customFormat="1" ht="19.5" customHeight="1" thickBot="1">
      <c r="A399" s="48" t="s">
        <v>293</v>
      </c>
      <c r="B399" s="189"/>
      <c r="C399" s="189"/>
      <c r="D399" s="189"/>
      <c r="E399" s="189"/>
      <c r="F399" s="189"/>
      <c r="G399" s="189"/>
      <c r="H399" s="190"/>
    </row>
    <row r="400" spans="1:8" s="50" customFormat="1" ht="19.5" customHeight="1">
      <c r="A400" s="980"/>
      <c r="B400" s="981"/>
      <c r="C400" s="981"/>
      <c r="D400" s="981"/>
      <c r="E400" s="981"/>
      <c r="F400" s="981"/>
      <c r="G400" s="981"/>
      <c r="H400" s="982"/>
    </row>
    <row r="401" spans="1:8" s="50" customFormat="1" ht="19.5" customHeight="1">
      <c r="A401" s="75" t="s">
        <v>112</v>
      </c>
      <c r="B401" s="315" t="s">
        <v>8</v>
      </c>
      <c r="C401" s="979" t="s">
        <v>96</v>
      </c>
      <c r="D401" s="979"/>
      <c r="E401" s="33" t="s">
        <v>9</v>
      </c>
      <c r="F401" s="33" t="s">
        <v>10</v>
      </c>
      <c r="G401" s="33" t="s">
        <v>11</v>
      </c>
      <c r="H401" s="76" t="s">
        <v>12</v>
      </c>
    </row>
    <row r="402" spans="1:8" s="37" customFormat="1" ht="19.5" customHeight="1">
      <c r="A402" s="36" t="s">
        <v>3443</v>
      </c>
      <c r="B402" s="350" t="s">
        <v>3567</v>
      </c>
      <c r="C402" s="350"/>
      <c r="D402" s="350"/>
      <c r="E402" s="350" t="s">
        <v>390</v>
      </c>
      <c r="F402" s="350"/>
      <c r="G402" s="964"/>
      <c r="H402" s="965"/>
    </row>
    <row r="403" spans="1:8" s="50" customFormat="1" ht="19.5" customHeight="1">
      <c r="A403" s="258" t="s">
        <v>3577</v>
      </c>
      <c r="B403" s="880" t="s">
        <v>3935</v>
      </c>
      <c r="C403" s="962">
        <v>0</v>
      </c>
      <c r="D403" s="963"/>
      <c r="E403" s="613" t="s">
        <v>3387</v>
      </c>
      <c r="F403" s="198" t="s">
        <v>3388</v>
      </c>
      <c r="G403" s="199" t="s">
        <v>14</v>
      </c>
      <c r="H403" s="215">
        <v>25</v>
      </c>
    </row>
    <row r="404" spans="1:8" s="50" customFormat="1" ht="19.5" customHeight="1">
      <c r="A404" s="258" t="s">
        <v>3091</v>
      </c>
      <c r="B404" s="880" t="s">
        <v>3936</v>
      </c>
      <c r="C404" s="962">
        <v>0</v>
      </c>
      <c r="D404" s="963"/>
      <c r="E404" s="808" t="s">
        <v>3387</v>
      </c>
      <c r="F404" s="198" t="s">
        <v>3388</v>
      </c>
      <c r="G404" s="198" t="s">
        <v>113</v>
      </c>
      <c r="H404" s="215">
        <v>40</v>
      </c>
    </row>
    <row r="405" spans="1:8" s="50" customFormat="1" ht="19.5" customHeight="1">
      <c r="A405" s="258" t="s">
        <v>3092</v>
      </c>
      <c r="B405" s="880" t="s">
        <v>3937</v>
      </c>
      <c r="C405" s="962">
        <v>0</v>
      </c>
      <c r="D405" s="963"/>
      <c r="E405" s="808" t="s">
        <v>3387</v>
      </c>
      <c r="F405" s="198" t="s">
        <v>3388</v>
      </c>
      <c r="G405" s="198" t="s">
        <v>113</v>
      </c>
      <c r="H405" s="215">
        <v>40</v>
      </c>
    </row>
    <row r="406" spans="1:8" s="77" customFormat="1" ht="19.5" customHeight="1">
      <c r="A406" s="258" t="s">
        <v>3597</v>
      </c>
      <c r="B406" s="880" t="s">
        <v>3938</v>
      </c>
      <c r="C406" s="962">
        <v>0</v>
      </c>
      <c r="D406" s="963"/>
      <c r="E406" s="808" t="s">
        <v>3387</v>
      </c>
      <c r="F406" s="198" t="s">
        <v>3388</v>
      </c>
      <c r="G406" s="198" t="s">
        <v>113</v>
      </c>
      <c r="H406" s="215">
        <v>40</v>
      </c>
    </row>
    <row r="407" spans="1:8" s="38" customFormat="1" ht="19.5" customHeight="1">
      <c r="A407" s="258" t="s">
        <v>3598</v>
      </c>
      <c r="B407" s="880" t="s">
        <v>3916</v>
      </c>
      <c r="C407" s="962">
        <v>0</v>
      </c>
      <c r="D407" s="963"/>
      <c r="E407" s="613" t="s">
        <v>818</v>
      </c>
      <c r="F407" s="585" t="s">
        <v>820</v>
      </c>
      <c r="G407" s="199" t="s">
        <v>14</v>
      </c>
      <c r="H407" s="215">
        <v>22</v>
      </c>
    </row>
    <row r="408" spans="1:8" s="50" customFormat="1" ht="19.5" customHeight="1">
      <c r="A408" s="357" t="s">
        <v>3499</v>
      </c>
      <c r="B408" s="880" t="s">
        <v>3939</v>
      </c>
      <c r="C408" s="962">
        <v>0</v>
      </c>
      <c r="D408" s="963"/>
      <c r="E408" s="747" t="s">
        <v>3193</v>
      </c>
      <c r="F408" s="585" t="s">
        <v>2563</v>
      </c>
      <c r="G408" s="199" t="s">
        <v>14</v>
      </c>
      <c r="H408" s="215">
        <v>30</v>
      </c>
    </row>
    <row r="409" spans="1:8" s="50" customFormat="1" ht="19.5" customHeight="1">
      <c r="A409" s="357" t="s">
        <v>3469</v>
      </c>
      <c r="B409" s="880" t="s">
        <v>3940</v>
      </c>
      <c r="C409" s="962" t="s">
        <v>115</v>
      </c>
      <c r="D409" s="963"/>
      <c r="E409" s="747" t="s">
        <v>3193</v>
      </c>
      <c r="F409" s="585" t="s">
        <v>2563</v>
      </c>
      <c r="G409" s="174" t="s">
        <v>14</v>
      </c>
      <c r="H409" s="176">
        <v>30</v>
      </c>
    </row>
    <row r="410" spans="1:8" s="50" customFormat="1" ht="19.5" customHeight="1">
      <c r="A410" s="357" t="s">
        <v>3470</v>
      </c>
      <c r="B410" s="880" t="s">
        <v>3941</v>
      </c>
      <c r="C410" s="962">
        <v>0</v>
      </c>
      <c r="D410" s="963"/>
      <c r="E410" s="747" t="s">
        <v>3192</v>
      </c>
      <c r="F410" s="585" t="s">
        <v>2563</v>
      </c>
      <c r="G410" s="316" t="s">
        <v>116</v>
      </c>
      <c r="H410" s="176">
        <v>40</v>
      </c>
    </row>
    <row r="411" spans="1:8" s="50" customFormat="1" ht="19.5" customHeight="1">
      <c r="A411" s="357" t="s">
        <v>3471</v>
      </c>
      <c r="B411" s="880" t="s">
        <v>3942</v>
      </c>
      <c r="C411" s="962" t="s">
        <v>115</v>
      </c>
      <c r="D411" s="963"/>
      <c r="E411" s="747" t="s">
        <v>3192</v>
      </c>
      <c r="F411" s="585" t="s">
        <v>2563</v>
      </c>
      <c r="G411" s="316" t="s">
        <v>116</v>
      </c>
      <c r="H411" s="176">
        <v>40</v>
      </c>
    </row>
    <row r="412" spans="1:8" s="50" customFormat="1" ht="19.5" customHeight="1">
      <c r="A412" s="357" t="s">
        <v>3472</v>
      </c>
      <c r="B412" s="880" t="s">
        <v>3943</v>
      </c>
      <c r="C412" s="962">
        <v>0</v>
      </c>
      <c r="D412" s="963"/>
      <c r="E412" s="747" t="s">
        <v>3192</v>
      </c>
      <c r="F412" s="585" t="s">
        <v>2563</v>
      </c>
      <c r="G412" s="316" t="s">
        <v>116</v>
      </c>
      <c r="H412" s="176">
        <v>40</v>
      </c>
    </row>
    <row r="413" spans="1:8" s="50" customFormat="1" ht="19.5" customHeight="1">
      <c r="A413" s="357" t="s">
        <v>3473</v>
      </c>
      <c r="B413" s="880" t="s">
        <v>3944</v>
      </c>
      <c r="C413" s="962" t="s">
        <v>115</v>
      </c>
      <c r="D413" s="963"/>
      <c r="E413" s="747" t="s">
        <v>3192</v>
      </c>
      <c r="F413" s="585" t="s">
        <v>2563</v>
      </c>
      <c r="G413" s="316" t="s">
        <v>116</v>
      </c>
      <c r="H413" s="176">
        <v>40</v>
      </c>
    </row>
    <row r="414" spans="1:8" s="38" customFormat="1" ht="19.5" customHeight="1">
      <c r="A414" s="357" t="s">
        <v>3474</v>
      </c>
      <c r="B414" s="880" t="s">
        <v>3945</v>
      </c>
      <c r="C414" s="962">
        <v>0</v>
      </c>
      <c r="D414" s="963"/>
      <c r="E414" s="747" t="s">
        <v>3192</v>
      </c>
      <c r="F414" s="585" t="s">
        <v>2563</v>
      </c>
      <c r="G414" s="316" t="s">
        <v>116</v>
      </c>
      <c r="H414" s="176">
        <v>40</v>
      </c>
    </row>
    <row r="415" spans="1:8" s="38" customFormat="1" ht="19.5" customHeight="1">
      <c r="A415" s="357" t="s">
        <v>3475</v>
      </c>
      <c r="B415" s="880" t="s">
        <v>3946</v>
      </c>
      <c r="C415" s="962" t="s">
        <v>115</v>
      </c>
      <c r="D415" s="963"/>
      <c r="E415" s="747" t="s">
        <v>3192</v>
      </c>
      <c r="F415" s="585" t="s">
        <v>3489</v>
      </c>
      <c r="G415" s="316" t="s">
        <v>116</v>
      </c>
      <c r="H415" s="176">
        <v>40</v>
      </c>
    </row>
    <row r="416" spans="1:8" s="38" customFormat="1" ht="19.5" customHeight="1">
      <c r="A416" s="357" t="s">
        <v>3476</v>
      </c>
      <c r="B416" s="880" t="s">
        <v>3947</v>
      </c>
      <c r="C416" s="962">
        <v>0</v>
      </c>
      <c r="D416" s="963"/>
      <c r="E416" s="747" t="s">
        <v>3192</v>
      </c>
      <c r="F416" s="585" t="s">
        <v>2563</v>
      </c>
      <c r="G416" s="316" t="s">
        <v>116</v>
      </c>
      <c r="H416" s="176">
        <v>40</v>
      </c>
    </row>
    <row r="417" spans="1:8" s="72" customFormat="1" ht="19.5" customHeight="1">
      <c r="A417" s="357" t="s">
        <v>3477</v>
      </c>
      <c r="B417" s="880" t="s">
        <v>3948</v>
      </c>
      <c r="C417" s="962" t="s">
        <v>115</v>
      </c>
      <c r="D417" s="963"/>
      <c r="E417" s="747" t="s">
        <v>3192</v>
      </c>
      <c r="F417" s="585" t="s">
        <v>2563</v>
      </c>
      <c r="G417" s="316" t="s">
        <v>116</v>
      </c>
      <c r="H417" s="176">
        <v>40</v>
      </c>
    </row>
    <row r="418" spans="1:8" s="38" customFormat="1" ht="19.5" customHeight="1">
      <c r="A418" s="204" t="s">
        <v>3525</v>
      </c>
      <c r="B418" s="880" t="s">
        <v>3887</v>
      </c>
      <c r="C418" s="962"/>
      <c r="D418" s="963"/>
      <c r="E418" s="607" t="s">
        <v>2564</v>
      </c>
      <c r="F418" s="608" t="s">
        <v>3488</v>
      </c>
      <c r="G418" s="174" t="s">
        <v>14</v>
      </c>
      <c r="H418" s="176">
        <v>30</v>
      </c>
    </row>
    <row r="419" spans="1:8" s="38" customFormat="1" ht="19.5" customHeight="1">
      <c r="A419" s="204" t="s">
        <v>699</v>
      </c>
      <c r="B419" s="880" t="s">
        <v>3888</v>
      </c>
      <c r="C419" s="962" t="s">
        <v>111</v>
      </c>
      <c r="D419" s="963"/>
      <c r="E419" s="607" t="s">
        <v>2564</v>
      </c>
      <c r="F419" s="608" t="s">
        <v>2566</v>
      </c>
      <c r="G419" s="174" t="s">
        <v>14</v>
      </c>
      <c r="H419" s="176">
        <v>30</v>
      </c>
    </row>
    <row r="420" spans="1:8" s="38" customFormat="1" ht="19.5" customHeight="1">
      <c r="A420" s="204" t="s">
        <v>385</v>
      </c>
      <c r="B420" s="880" t="s">
        <v>3788</v>
      </c>
      <c r="C420" s="962"/>
      <c r="D420" s="963"/>
      <c r="E420" s="607" t="s">
        <v>2564</v>
      </c>
      <c r="F420" s="608" t="s">
        <v>2566</v>
      </c>
      <c r="G420" s="174" t="s">
        <v>14</v>
      </c>
      <c r="H420" s="176">
        <v>30</v>
      </c>
    </row>
    <row r="421" spans="1:8" s="50" customFormat="1" ht="19.5" customHeight="1">
      <c r="A421" s="204" t="s">
        <v>387</v>
      </c>
      <c r="B421" s="880" t="s">
        <v>3889</v>
      </c>
      <c r="C421" s="962" t="s">
        <v>111</v>
      </c>
      <c r="D421" s="963"/>
      <c r="E421" s="607" t="s">
        <v>2564</v>
      </c>
      <c r="F421" s="608" t="s">
        <v>2566</v>
      </c>
      <c r="G421" s="174" t="s">
        <v>14</v>
      </c>
      <c r="H421" s="176">
        <v>30</v>
      </c>
    </row>
    <row r="422" spans="1:8" s="50" customFormat="1" ht="19.5" customHeight="1">
      <c r="A422" s="205" t="s">
        <v>711</v>
      </c>
      <c r="B422" s="880" t="s">
        <v>3887</v>
      </c>
      <c r="C422" s="962">
        <v>0</v>
      </c>
      <c r="D422" s="963"/>
      <c r="E422" s="607" t="s">
        <v>405</v>
      </c>
      <c r="F422" s="608" t="s">
        <v>2565</v>
      </c>
      <c r="G422" s="174" t="s">
        <v>14</v>
      </c>
      <c r="H422" s="175" t="s">
        <v>312</v>
      </c>
    </row>
    <row r="423" spans="1:8" s="50" customFormat="1" ht="19.5" customHeight="1">
      <c r="A423" s="205" t="s">
        <v>1916</v>
      </c>
      <c r="B423" s="880" t="s">
        <v>3888</v>
      </c>
      <c r="C423" s="962" t="s">
        <v>111</v>
      </c>
      <c r="D423" s="963"/>
      <c r="E423" s="607" t="s">
        <v>405</v>
      </c>
      <c r="F423" s="608" t="s">
        <v>2565</v>
      </c>
      <c r="G423" s="174" t="s">
        <v>14</v>
      </c>
      <c r="H423" s="175" t="s">
        <v>312</v>
      </c>
    </row>
    <row r="424" spans="1:8" s="50" customFormat="1" ht="19.5" customHeight="1">
      <c r="A424" s="205" t="s">
        <v>689</v>
      </c>
      <c r="B424" s="880" t="s">
        <v>3788</v>
      </c>
      <c r="C424" s="962"/>
      <c r="D424" s="963"/>
      <c r="E424" s="607" t="s">
        <v>405</v>
      </c>
      <c r="F424" s="608" t="s">
        <v>2565</v>
      </c>
      <c r="G424" s="174" t="s">
        <v>14</v>
      </c>
      <c r="H424" s="175" t="s">
        <v>312</v>
      </c>
    </row>
    <row r="425" spans="1:8" s="50" customFormat="1" ht="19.5" customHeight="1">
      <c r="A425" s="205" t="s">
        <v>690</v>
      </c>
      <c r="B425" s="880" t="s">
        <v>3889</v>
      </c>
      <c r="C425" s="962" t="s">
        <v>111</v>
      </c>
      <c r="D425" s="963"/>
      <c r="E425" s="607" t="s">
        <v>405</v>
      </c>
      <c r="F425" s="608" t="s">
        <v>2565</v>
      </c>
      <c r="G425" s="174" t="s">
        <v>14</v>
      </c>
      <c r="H425" s="175" t="s">
        <v>312</v>
      </c>
    </row>
    <row r="426" spans="1:8" s="50" customFormat="1" ht="19.5" customHeight="1">
      <c r="A426" s="205" t="s">
        <v>3527</v>
      </c>
      <c r="B426" s="880" t="s">
        <v>3891</v>
      </c>
      <c r="C426" s="962">
        <v>0</v>
      </c>
      <c r="D426" s="963"/>
      <c r="E426" s="607" t="s">
        <v>2568</v>
      </c>
      <c r="F426" s="608" t="s">
        <v>2565</v>
      </c>
      <c r="G426" s="174" t="s">
        <v>14</v>
      </c>
      <c r="H426" s="176">
        <v>30</v>
      </c>
    </row>
    <row r="427" spans="1:8" s="50" customFormat="1" ht="19.5" customHeight="1">
      <c r="A427" s="205" t="s">
        <v>388</v>
      </c>
      <c r="B427" s="880" t="s">
        <v>3892</v>
      </c>
      <c r="C427" s="962" t="s">
        <v>111</v>
      </c>
      <c r="D427" s="963"/>
      <c r="E427" s="584" t="s">
        <v>2567</v>
      </c>
      <c r="F427" s="585" t="s">
        <v>2565</v>
      </c>
      <c r="G427" s="174" t="s">
        <v>14</v>
      </c>
      <c r="H427" s="176">
        <v>30</v>
      </c>
    </row>
    <row r="428" spans="1:8" s="50" customFormat="1" ht="19.5" customHeight="1">
      <c r="A428" s="205" t="s">
        <v>386</v>
      </c>
      <c r="B428" s="880" t="s">
        <v>3890</v>
      </c>
      <c r="C428" s="962"/>
      <c r="D428" s="963"/>
      <c r="E428" s="584" t="s">
        <v>2567</v>
      </c>
      <c r="F428" s="585" t="s">
        <v>2565</v>
      </c>
      <c r="G428" s="174" t="s">
        <v>14</v>
      </c>
      <c r="H428" s="176">
        <v>30</v>
      </c>
    </row>
    <row r="429" spans="1:8" s="50" customFormat="1" ht="19.5" customHeight="1">
      <c r="A429" s="205" t="s">
        <v>389</v>
      </c>
      <c r="B429" s="880" t="s">
        <v>3893</v>
      </c>
      <c r="C429" s="962" t="s">
        <v>111</v>
      </c>
      <c r="D429" s="963"/>
      <c r="E429" s="584" t="s">
        <v>2567</v>
      </c>
      <c r="F429" s="585" t="s">
        <v>2565</v>
      </c>
      <c r="G429" s="174" t="s">
        <v>14</v>
      </c>
      <c r="H429" s="176">
        <v>30</v>
      </c>
    </row>
    <row r="430" spans="1:8" s="50" customFormat="1" ht="19.5" customHeight="1">
      <c r="A430" s="262" t="s">
        <v>3500</v>
      </c>
      <c r="B430" s="880" t="s">
        <v>3894</v>
      </c>
      <c r="C430" s="962">
        <v>0</v>
      </c>
      <c r="D430" s="963"/>
      <c r="E430" s="584" t="s">
        <v>2567</v>
      </c>
      <c r="F430" s="585" t="s">
        <v>2565</v>
      </c>
      <c r="G430" s="174" t="s">
        <v>14</v>
      </c>
      <c r="H430" s="176">
        <v>33</v>
      </c>
    </row>
    <row r="431" spans="1:8" s="50" customFormat="1" ht="19.5" customHeight="1">
      <c r="A431" s="262" t="s">
        <v>1908</v>
      </c>
      <c r="B431" s="880" t="s">
        <v>3895</v>
      </c>
      <c r="C431" s="962" t="s">
        <v>111</v>
      </c>
      <c r="D431" s="963"/>
      <c r="E431" s="584" t="s">
        <v>2567</v>
      </c>
      <c r="F431" s="585" t="s">
        <v>2565</v>
      </c>
      <c r="G431" s="174" t="s">
        <v>14</v>
      </c>
      <c r="H431" s="176">
        <v>33</v>
      </c>
    </row>
    <row r="432" spans="1:8" s="50" customFormat="1" ht="19.5" customHeight="1">
      <c r="A432" s="262" t="s">
        <v>1909</v>
      </c>
      <c r="B432" s="880" t="s">
        <v>3896</v>
      </c>
      <c r="C432" s="962"/>
      <c r="D432" s="963"/>
      <c r="E432" s="584" t="s">
        <v>2567</v>
      </c>
      <c r="F432" s="585" t="s">
        <v>2565</v>
      </c>
      <c r="G432" s="174" t="s">
        <v>14</v>
      </c>
      <c r="H432" s="176">
        <v>33</v>
      </c>
    </row>
    <row r="433" spans="1:8" s="50" customFormat="1" ht="19.5" customHeight="1">
      <c r="A433" s="262" t="s">
        <v>3526</v>
      </c>
      <c r="B433" s="880" t="s">
        <v>3897</v>
      </c>
      <c r="C433" s="962" t="s">
        <v>111</v>
      </c>
      <c r="D433" s="963"/>
      <c r="E433" s="584" t="s">
        <v>2567</v>
      </c>
      <c r="F433" s="585" t="s">
        <v>2565</v>
      </c>
      <c r="G433" s="174" t="s">
        <v>14</v>
      </c>
      <c r="H433" s="176">
        <v>33</v>
      </c>
    </row>
    <row r="434" spans="1:8" s="50" customFormat="1" ht="19.5" customHeight="1">
      <c r="A434" s="262" t="s">
        <v>1904</v>
      </c>
      <c r="B434" s="880" t="s">
        <v>3898</v>
      </c>
      <c r="C434" s="962">
        <v>0</v>
      </c>
      <c r="D434" s="963"/>
      <c r="E434" s="584" t="s">
        <v>2567</v>
      </c>
      <c r="F434" s="585" t="s">
        <v>2565</v>
      </c>
      <c r="G434" s="174" t="s">
        <v>14</v>
      </c>
      <c r="H434" s="176">
        <v>28</v>
      </c>
    </row>
    <row r="435" spans="1:8" s="50" customFormat="1" ht="19.5" customHeight="1">
      <c r="A435" s="262" t="s">
        <v>1905</v>
      </c>
      <c r="B435" s="880" t="s">
        <v>3899</v>
      </c>
      <c r="C435" s="962" t="s">
        <v>111</v>
      </c>
      <c r="D435" s="963"/>
      <c r="E435" s="584" t="s">
        <v>2567</v>
      </c>
      <c r="F435" s="585" t="s">
        <v>2565</v>
      </c>
      <c r="G435" s="174" t="s">
        <v>14</v>
      </c>
      <c r="H435" s="176">
        <v>28</v>
      </c>
    </row>
    <row r="436" spans="1:8" s="50" customFormat="1" ht="19.5" customHeight="1">
      <c r="A436" s="262" t="s">
        <v>1906</v>
      </c>
      <c r="B436" s="880" t="s">
        <v>3896</v>
      </c>
      <c r="C436" s="962"/>
      <c r="D436" s="963"/>
      <c r="E436" s="584" t="s">
        <v>2567</v>
      </c>
      <c r="F436" s="585" t="s">
        <v>2565</v>
      </c>
      <c r="G436" s="174" t="s">
        <v>14</v>
      </c>
      <c r="H436" s="176">
        <v>28</v>
      </c>
    </row>
    <row r="437" spans="1:8" s="50" customFormat="1" ht="19.5" customHeight="1">
      <c r="A437" s="262" t="s">
        <v>1907</v>
      </c>
      <c r="B437" s="880" t="s">
        <v>3900</v>
      </c>
      <c r="C437" s="962" t="s">
        <v>111</v>
      </c>
      <c r="D437" s="963"/>
      <c r="E437" s="584" t="s">
        <v>2567</v>
      </c>
      <c r="F437" s="585" t="s">
        <v>2565</v>
      </c>
      <c r="G437" s="174" t="s">
        <v>14</v>
      </c>
      <c r="H437" s="176">
        <v>28</v>
      </c>
    </row>
    <row r="438" spans="1:8" s="50" customFormat="1" ht="19.5" customHeight="1">
      <c r="A438" s="223" t="s">
        <v>3528</v>
      </c>
      <c r="B438" s="880" t="s">
        <v>3901</v>
      </c>
      <c r="C438" s="962">
        <v>0</v>
      </c>
      <c r="D438" s="963"/>
      <c r="E438" s="584" t="s">
        <v>2567</v>
      </c>
      <c r="F438" s="585" t="s">
        <v>2565</v>
      </c>
      <c r="G438" s="174" t="s">
        <v>846</v>
      </c>
      <c r="H438" s="176">
        <v>30</v>
      </c>
    </row>
    <row r="439" spans="1:8" s="50" customFormat="1" ht="19.5" customHeight="1">
      <c r="A439" s="223" t="s">
        <v>1913</v>
      </c>
      <c r="B439" s="880" t="s">
        <v>3902</v>
      </c>
      <c r="C439" s="962" t="s">
        <v>111</v>
      </c>
      <c r="D439" s="963"/>
      <c r="E439" s="584" t="s">
        <v>2567</v>
      </c>
      <c r="F439" s="585" t="s">
        <v>2565</v>
      </c>
      <c r="G439" s="174" t="s">
        <v>846</v>
      </c>
      <c r="H439" s="176">
        <v>30</v>
      </c>
    </row>
    <row r="440" spans="1:8" s="50" customFormat="1" ht="19.5" customHeight="1">
      <c r="A440" s="223" t="s">
        <v>1914</v>
      </c>
      <c r="B440" s="880" t="s">
        <v>3903</v>
      </c>
      <c r="C440" s="962"/>
      <c r="D440" s="963"/>
      <c r="E440" s="584" t="s">
        <v>2567</v>
      </c>
      <c r="F440" s="585" t="s">
        <v>2565</v>
      </c>
      <c r="G440" s="174" t="s">
        <v>846</v>
      </c>
      <c r="H440" s="176">
        <v>30</v>
      </c>
    </row>
    <row r="441" spans="1:8" s="78" customFormat="1" ht="19.5" customHeight="1">
      <c r="A441" s="223" t="s">
        <v>1915</v>
      </c>
      <c r="B441" s="880" t="s">
        <v>3904</v>
      </c>
      <c r="C441" s="962" t="s">
        <v>111</v>
      </c>
      <c r="D441" s="963"/>
      <c r="E441" s="584" t="s">
        <v>2567</v>
      </c>
      <c r="F441" s="585" t="s">
        <v>2565</v>
      </c>
      <c r="G441" s="174" t="s">
        <v>846</v>
      </c>
      <c r="H441" s="176">
        <v>30</v>
      </c>
    </row>
    <row r="442" spans="1:8" s="38" customFormat="1" ht="19.5" customHeight="1">
      <c r="A442" s="259" t="s">
        <v>3501</v>
      </c>
      <c r="B442" s="941" t="s">
        <v>3934</v>
      </c>
      <c r="C442" s="962">
        <v>0</v>
      </c>
      <c r="D442" s="963"/>
      <c r="E442" s="584" t="s">
        <v>2569</v>
      </c>
      <c r="F442" s="585" t="s">
        <v>2561</v>
      </c>
      <c r="G442" s="199" t="s">
        <v>14</v>
      </c>
      <c r="H442" s="215">
        <v>28</v>
      </c>
    </row>
    <row r="443" spans="1:8" s="72" customFormat="1" ht="19.5" customHeight="1">
      <c r="A443" s="259" t="s">
        <v>3529</v>
      </c>
      <c r="B443" s="941" t="s">
        <v>3561</v>
      </c>
      <c r="C443" s="962">
        <v>0</v>
      </c>
      <c r="D443" s="963"/>
      <c r="E443" s="584" t="s">
        <v>2569</v>
      </c>
      <c r="F443" s="585" t="s">
        <v>2570</v>
      </c>
      <c r="G443" s="199" t="s">
        <v>14</v>
      </c>
      <c r="H443" s="215">
        <v>35</v>
      </c>
    </row>
    <row r="444" spans="1:8" s="38" customFormat="1" ht="19.5" customHeight="1">
      <c r="A444" s="260" t="s">
        <v>3530</v>
      </c>
      <c r="B444" s="880" t="s">
        <v>3966</v>
      </c>
      <c r="C444" s="962">
        <v>0</v>
      </c>
      <c r="D444" s="963"/>
      <c r="E444" s="584" t="s">
        <v>2569</v>
      </c>
      <c r="F444" s="585" t="s">
        <v>337</v>
      </c>
      <c r="G444" s="174" t="s">
        <v>14</v>
      </c>
      <c r="H444" s="176">
        <v>30</v>
      </c>
    </row>
    <row r="445" spans="1:8" s="702" customFormat="1" ht="19.5" customHeight="1">
      <c r="A445" s="874" t="s">
        <v>2636</v>
      </c>
      <c r="B445" s="592"/>
      <c r="C445" s="592"/>
      <c r="D445" s="592"/>
      <c r="E445" s="592"/>
      <c r="F445" s="592"/>
      <c r="G445" s="596"/>
      <c r="H445" s="597"/>
    </row>
    <row r="446" spans="1:8" s="38" customFormat="1" ht="19.5" customHeight="1">
      <c r="A446" s="966" t="s">
        <v>698</v>
      </c>
      <c r="B446" s="967"/>
      <c r="C446" s="967"/>
      <c r="D446" s="967"/>
      <c r="E446" s="967"/>
      <c r="F446" s="967"/>
      <c r="G446" s="967"/>
      <c r="H446" s="968"/>
    </row>
    <row r="447" spans="1:8" s="38" customFormat="1" ht="19.5" customHeight="1">
      <c r="A447" s="48" t="s">
        <v>697</v>
      </c>
      <c r="B447" s="41"/>
      <c r="C447" s="41"/>
      <c r="D447" s="41"/>
      <c r="E447" s="41"/>
      <c r="F447" s="41"/>
      <c r="G447" s="41"/>
      <c r="H447" s="45"/>
    </row>
    <row r="448" spans="1:8" s="38" customFormat="1" ht="19.5" customHeight="1">
      <c r="A448" s="48" t="s">
        <v>369</v>
      </c>
      <c r="B448" s="41"/>
      <c r="C448" s="41"/>
      <c r="D448" s="41"/>
      <c r="E448" s="41"/>
      <c r="F448" s="41"/>
      <c r="G448" s="41"/>
      <c r="H448" s="45"/>
    </row>
    <row r="449" spans="1:8" s="38" customFormat="1" ht="19.5" customHeight="1">
      <c r="A449" s="48" t="s">
        <v>691</v>
      </c>
      <c r="B449" s="41"/>
      <c r="C449" s="41"/>
      <c r="D449" s="41"/>
      <c r="E449" s="41"/>
      <c r="F449" s="41"/>
      <c r="G449" s="41"/>
      <c r="H449" s="45"/>
    </row>
    <row r="450" spans="1:8" s="38" customFormat="1" ht="19.5" customHeight="1">
      <c r="A450" s="48" t="s">
        <v>118</v>
      </c>
      <c r="B450" s="41"/>
      <c r="C450" s="41"/>
      <c r="D450" s="41"/>
      <c r="E450" s="41"/>
      <c r="F450" s="41"/>
      <c r="G450" s="41"/>
      <c r="H450" s="45"/>
    </row>
    <row r="451" spans="1:8" s="50" customFormat="1" ht="19.5" customHeight="1">
      <c r="A451" s="48" t="s">
        <v>495</v>
      </c>
      <c r="B451" s="189"/>
      <c r="C451" s="189"/>
      <c r="D451" s="189"/>
      <c r="E451" s="189"/>
      <c r="F451" s="189"/>
      <c r="G451" s="189"/>
      <c r="H451" s="190"/>
    </row>
    <row r="452" spans="1:8" s="50" customFormat="1" ht="19.5" customHeight="1">
      <c r="A452" s="48" t="s">
        <v>496</v>
      </c>
      <c r="B452" s="41"/>
      <c r="C452" s="41"/>
      <c r="D452" s="41"/>
      <c r="E452" s="41"/>
      <c r="F452" s="41"/>
      <c r="G452" s="41"/>
      <c r="H452" s="45"/>
    </row>
    <row r="453" spans="1:8" s="50" customFormat="1" ht="19.5" customHeight="1">
      <c r="A453" s="48" t="s">
        <v>119</v>
      </c>
      <c r="B453" s="41"/>
      <c r="C453" s="41"/>
      <c r="D453" s="41"/>
      <c r="E453" s="41"/>
      <c r="F453" s="41"/>
      <c r="G453" s="41"/>
      <c r="H453" s="45"/>
    </row>
    <row r="454" spans="1:8" s="50" customFormat="1" ht="19.5" customHeight="1">
      <c r="A454" s="48" t="s">
        <v>120</v>
      </c>
      <c r="B454" s="41"/>
      <c r="C454" s="41"/>
      <c r="D454" s="41"/>
      <c r="E454" s="41"/>
      <c r="F454" s="41"/>
      <c r="G454" s="41"/>
      <c r="H454" s="45"/>
    </row>
    <row r="455" spans="1:8" s="50" customFormat="1" ht="19.5" customHeight="1">
      <c r="A455" s="48" t="s">
        <v>121</v>
      </c>
      <c r="B455" s="41"/>
      <c r="C455" s="41"/>
      <c r="D455" s="41"/>
      <c r="E455" s="41"/>
      <c r="F455" s="41"/>
      <c r="G455" s="41"/>
      <c r="H455" s="45"/>
    </row>
    <row r="456" spans="1:8" s="50" customFormat="1" ht="19.5" customHeight="1" thickBot="1">
      <c r="A456" s="52" t="s">
        <v>122</v>
      </c>
      <c r="B456" s="46"/>
      <c r="C456" s="46"/>
      <c r="D456" s="46"/>
      <c r="E456" s="46"/>
      <c r="F456" s="46"/>
      <c r="G456" s="46"/>
      <c r="H456" s="54"/>
    </row>
    <row r="457" spans="1:8" s="50" customFormat="1" ht="19.5" customHeight="1">
      <c r="A457" s="48"/>
      <c r="B457" s="41"/>
      <c r="C457" s="41"/>
      <c r="D457" s="41"/>
      <c r="E457" s="41"/>
      <c r="F457" s="41"/>
      <c r="G457" s="41"/>
      <c r="H457" s="45"/>
    </row>
    <row r="458" spans="1:8" s="50" customFormat="1" ht="19.5" customHeight="1">
      <c r="A458" s="196" t="s">
        <v>123</v>
      </c>
      <c r="B458" s="255" t="s">
        <v>8</v>
      </c>
      <c r="C458" s="979" t="s">
        <v>96</v>
      </c>
      <c r="D458" s="979"/>
      <c r="E458" s="33" t="s">
        <v>9</v>
      </c>
      <c r="F458" s="33" t="s">
        <v>10</v>
      </c>
      <c r="G458" s="33" t="s">
        <v>11</v>
      </c>
      <c r="H458" s="76" t="s">
        <v>12</v>
      </c>
    </row>
    <row r="459" spans="1:8" s="37" customFormat="1" ht="19.5" customHeight="1">
      <c r="A459" s="36" t="s">
        <v>3443</v>
      </c>
      <c r="B459" s="350" t="s">
        <v>3567</v>
      </c>
      <c r="C459" s="350"/>
      <c r="D459" s="350"/>
      <c r="E459" s="350" t="s">
        <v>390</v>
      </c>
      <c r="F459" s="350"/>
      <c r="G459" s="964"/>
      <c r="H459" s="965"/>
    </row>
    <row r="460" spans="1:8" s="50" customFormat="1" ht="19.5" customHeight="1">
      <c r="A460" s="173" t="s">
        <v>3774</v>
      </c>
      <c r="B460" s="880" t="s">
        <v>3769</v>
      </c>
      <c r="C460" s="977">
        <v>0</v>
      </c>
      <c r="D460" s="978"/>
      <c r="E460" s="584" t="s">
        <v>2599</v>
      </c>
      <c r="F460" s="585" t="s">
        <v>2600</v>
      </c>
      <c r="G460" s="199" t="s">
        <v>14</v>
      </c>
      <c r="H460" s="247" t="s">
        <v>788</v>
      </c>
    </row>
    <row r="461" spans="1:8" s="50" customFormat="1" ht="19.5" customHeight="1">
      <c r="A461" s="173" t="s">
        <v>712</v>
      </c>
      <c r="B461" s="880" t="s">
        <v>3770</v>
      </c>
      <c r="C461" s="977" t="s">
        <v>124</v>
      </c>
      <c r="D461" s="978"/>
      <c r="E461" s="584" t="s">
        <v>2599</v>
      </c>
      <c r="F461" s="585" t="s">
        <v>2600</v>
      </c>
      <c r="G461" s="199" t="s">
        <v>14</v>
      </c>
      <c r="H461" s="247" t="s">
        <v>788</v>
      </c>
    </row>
    <row r="462" spans="1:8" s="50" customFormat="1" ht="19.5" customHeight="1">
      <c r="A462" s="173" t="s">
        <v>3775</v>
      </c>
      <c r="B462" s="880" t="s">
        <v>3771</v>
      </c>
      <c r="C462" s="977" t="s">
        <v>124</v>
      </c>
      <c r="D462" s="978"/>
      <c r="E462" s="584" t="s">
        <v>2599</v>
      </c>
      <c r="F462" s="585" t="s">
        <v>2600</v>
      </c>
      <c r="G462" s="281" t="s">
        <v>125</v>
      </c>
      <c r="H462" s="215">
        <v>35</v>
      </c>
    </row>
    <row r="463" spans="1:8" s="50" customFormat="1" ht="19.5" customHeight="1">
      <c r="A463" s="173" t="s">
        <v>3322</v>
      </c>
      <c r="B463" s="880" t="s">
        <v>3772</v>
      </c>
      <c r="C463" s="977"/>
      <c r="D463" s="978"/>
      <c r="E463" s="584" t="s">
        <v>2599</v>
      </c>
      <c r="F463" s="585" t="s">
        <v>2600</v>
      </c>
      <c r="G463" s="281" t="s">
        <v>125</v>
      </c>
      <c r="H463" s="215">
        <v>35</v>
      </c>
    </row>
    <row r="464" spans="1:8" s="50" customFormat="1" ht="19.5" customHeight="1">
      <c r="A464" s="173" t="s">
        <v>313</v>
      </c>
      <c r="B464" s="880" t="s">
        <v>3413</v>
      </c>
      <c r="C464" s="977" t="s">
        <v>124</v>
      </c>
      <c r="D464" s="978"/>
      <c r="E464" s="584" t="s">
        <v>2599</v>
      </c>
      <c r="F464" s="585" t="s">
        <v>2600</v>
      </c>
      <c r="G464" s="281" t="s">
        <v>125</v>
      </c>
      <c r="H464" s="215">
        <v>35</v>
      </c>
    </row>
    <row r="465" spans="1:8" s="50" customFormat="1" ht="19.5" customHeight="1">
      <c r="A465" s="173" t="s">
        <v>3323</v>
      </c>
      <c r="B465" s="880" t="s">
        <v>3773</v>
      </c>
      <c r="C465" s="977" t="s">
        <v>124</v>
      </c>
      <c r="D465" s="978"/>
      <c r="E465" s="584" t="s">
        <v>2599</v>
      </c>
      <c r="F465" s="585" t="s">
        <v>3566</v>
      </c>
      <c r="G465" s="281" t="s">
        <v>125</v>
      </c>
      <c r="H465" s="215">
        <v>35</v>
      </c>
    </row>
    <row r="466" spans="1:8" s="337" customFormat="1" ht="19.5" customHeight="1">
      <c r="A466" s="966" t="s">
        <v>789</v>
      </c>
      <c r="B466" s="967"/>
      <c r="C466" s="967"/>
      <c r="D466" s="967"/>
      <c r="E466" s="967"/>
      <c r="F466" s="967"/>
      <c r="G466" s="967"/>
      <c r="H466" s="968"/>
    </row>
    <row r="467" spans="1:8" s="50" customFormat="1" ht="19.5" customHeight="1">
      <c r="A467" s="48" t="s">
        <v>676</v>
      </c>
      <c r="B467" s="59"/>
      <c r="C467" s="59"/>
      <c r="D467" s="59"/>
      <c r="E467" s="59"/>
      <c r="F467" s="59"/>
      <c r="G467" s="59"/>
      <c r="H467" s="279"/>
    </row>
    <row r="468" spans="1:8" s="50" customFormat="1" ht="19.5" customHeight="1">
      <c r="A468" s="228" t="s">
        <v>629</v>
      </c>
      <c r="B468" s="59"/>
      <c r="C468" s="278"/>
      <c r="D468" s="278"/>
      <c r="E468" s="278"/>
      <c r="F468" s="278"/>
      <c r="G468" s="278"/>
      <c r="H468" s="279"/>
    </row>
    <row r="469" spans="1:8" s="50" customFormat="1" ht="19.5" customHeight="1" thickBot="1">
      <c r="A469" s="48" t="s">
        <v>603</v>
      </c>
      <c r="B469" s="41"/>
      <c r="C469" s="41"/>
      <c r="D469" s="41"/>
      <c r="E469" s="41"/>
      <c r="F469" s="41"/>
      <c r="G469" s="41"/>
      <c r="H469" s="45"/>
    </row>
    <row r="470" spans="1:8" s="50" customFormat="1" ht="19.5" customHeight="1">
      <c r="A470" s="980"/>
      <c r="B470" s="981"/>
      <c r="C470" s="981"/>
      <c r="D470" s="981"/>
      <c r="E470" s="981"/>
      <c r="F470" s="981"/>
      <c r="G470" s="981"/>
      <c r="H470" s="982"/>
    </row>
    <row r="471" spans="1:8" s="50" customFormat="1" ht="19.5" customHeight="1">
      <c r="A471" s="75" t="s">
        <v>126</v>
      </c>
      <c r="B471" s="317" t="s">
        <v>8</v>
      </c>
      <c r="C471" s="979" t="s">
        <v>96</v>
      </c>
      <c r="D471" s="979"/>
      <c r="E471" s="33" t="s">
        <v>9</v>
      </c>
      <c r="F471" s="33" t="s">
        <v>10</v>
      </c>
      <c r="G471" s="33" t="s">
        <v>11</v>
      </c>
      <c r="H471" s="76" t="s">
        <v>12</v>
      </c>
    </row>
    <row r="472" spans="1:8" s="37" customFormat="1" ht="19.5" customHeight="1">
      <c r="A472" s="36" t="s">
        <v>3443</v>
      </c>
      <c r="B472" s="350" t="s">
        <v>3567</v>
      </c>
      <c r="C472" s="350"/>
      <c r="D472" s="350"/>
      <c r="E472" s="350" t="s">
        <v>390</v>
      </c>
      <c r="F472" s="350"/>
      <c r="G472" s="964"/>
      <c r="H472" s="965"/>
    </row>
    <row r="473" spans="1:8" s="50" customFormat="1" ht="19.5" customHeight="1">
      <c r="A473" s="204" t="s">
        <v>3518</v>
      </c>
      <c r="B473" s="883" t="s">
        <v>3614</v>
      </c>
      <c r="C473" s="962" t="s">
        <v>127</v>
      </c>
      <c r="D473" s="963"/>
      <c r="E473" s="582" t="s">
        <v>277</v>
      </c>
      <c r="F473" s="198" t="s">
        <v>2571</v>
      </c>
      <c r="G473" s="174" t="s">
        <v>14</v>
      </c>
      <c r="H473" s="176">
        <v>30</v>
      </c>
    </row>
    <row r="474" spans="1:8" s="50" customFormat="1" ht="19.5" customHeight="1">
      <c r="A474" s="204" t="s">
        <v>3513</v>
      </c>
      <c r="B474" s="883" t="s">
        <v>3614</v>
      </c>
      <c r="C474" s="962" t="s">
        <v>127</v>
      </c>
      <c r="D474" s="963"/>
      <c r="E474" s="582" t="s">
        <v>277</v>
      </c>
      <c r="F474" s="198" t="s">
        <v>2571</v>
      </c>
      <c r="G474" s="318" t="s">
        <v>129</v>
      </c>
      <c r="H474" s="176">
        <v>35</v>
      </c>
    </row>
    <row r="475" spans="1:8" s="50" customFormat="1" ht="19.5" customHeight="1">
      <c r="A475" s="204" t="s">
        <v>3386</v>
      </c>
      <c r="B475" s="883" t="s">
        <v>3614</v>
      </c>
      <c r="C475" s="962" t="s">
        <v>127</v>
      </c>
      <c r="D475" s="963"/>
      <c r="E475" s="582" t="s">
        <v>277</v>
      </c>
      <c r="F475" s="198" t="s">
        <v>2571</v>
      </c>
      <c r="G475" s="174" t="s">
        <v>14</v>
      </c>
      <c r="H475" s="176">
        <v>30</v>
      </c>
    </row>
    <row r="476" spans="1:8" s="50" customFormat="1" ht="19.5" customHeight="1">
      <c r="A476" s="173" t="s">
        <v>714</v>
      </c>
      <c r="B476" s="883" t="s">
        <v>3614</v>
      </c>
      <c r="C476" s="962" t="s">
        <v>127</v>
      </c>
      <c r="D476" s="963"/>
      <c r="E476" s="582" t="s">
        <v>277</v>
      </c>
      <c r="F476" s="198" t="s">
        <v>2571</v>
      </c>
      <c r="G476" s="318" t="s">
        <v>129</v>
      </c>
      <c r="H476" s="176">
        <v>40</v>
      </c>
    </row>
    <row r="477" spans="1:8" s="50" customFormat="1" ht="19.5" customHeight="1">
      <c r="A477" s="173" t="s">
        <v>3531</v>
      </c>
      <c r="B477" s="871" t="s">
        <v>3562</v>
      </c>
      <c r="C477" s="962" t="s">
        <v>127</v>
      </c>
      <c r="D477" s="963"/>
      <c r="E477" s="582" t="s">
        <v>277</v>
      </c>
      <c r="F477" s="198" t="s">
        <v>2571</v>
      </c>
      <c r="G477" s="174" t="s">
        <v>14</v>
      </c>
      <c r="H477" s="176">
        <v>30</v>
      </c>
    </row>
    <row r="478" spans="1:8" s="50" customFormat="1" ht="19.5" customHeight="1">
      <c r="A478" s="173" t="s">
        <v>720</v>
      </c>
      <c r="B478" s="871" t="s">
        <v>3562</v>
      </c>
      <c r="C478" s="962" t="s">
        <v>127</v>
      </c>
      <c r="D478" s="963"/>
      <c r="E478" s="582" t="s">
        <v>277</v>
      </c>
      <c r="F478" s="198" t="s">
        <v>2571</v>
      </c>
      <c r="G478" s="351" t="s">
        <v>129</v>
      </c>
      <c r="H478" s="176">
        <v>40</v>
      </c>
    </row>
    <row r="479" spans="1:8" s="50" customFormat="1" ht="19.5" customHeight="1">
      <c r="A479" s="173" t="s">
        <v>713</v>
      </c>
      <c r="B479" s="872" t="s">
        <v>3541</v>
      </c>
      <c r="C479" s="962"/>
      <c r="D479" s="963"/>
      <c r="E479" s="582" t="s">
        <v>277</v>
      </c>
      <c r="F479" s="198" t="s">
        <v>2571</v>
      </c>
      <c r="G479" s="318" t="s">
        <v>129</v>
      </c>
      <c r="H479" s="215">
        <v>40</v>
      </c>
    </row>
    <row r="480" spans="1:8" s="50" customFormat="1" ht="19.5" customHeight="1">
      <c r="A480" s="173" t="s">
        <v>128</v>
      </c>
      <c r="B480" s="872" t="s">
        <v>3542</v>
      </c>
      <c r="C480" s="962" t="s">
        <v>127</v>
      </c>
      <c r="D480" s="963"/>
      <c r="E480" s="582" t="s">
        <v>277</v>
      </c>
      <c r="F480" s="198" t="s">
        <v>2571</v>
      </c>
      <c r="G480" s="318" t="s">
        <v>129</v>
      </c>
      <c r="H480" s="215">
        <v>40</v>
      </c>
    </row>
    <row r="481" spans="1:8" s="50" customFormat="1" ht="19.5" customHeight="1">
      <c r="A481" s="173" t="s">
        <v>715</v>
      </c>
      <c r="B481" s="872" t="s">
        <v>3543</v>
      </c>
      <c r="C481" s="962" t="s">
        <v>127</v>
      </c>
      <c r="D481" s="963"/>
      <c r="E481" s="582" t="s">
        <v>277</v>
      </c>
      <c r="F481" s="198" t="s">
        <v>2571</v>
      </c>
      <c r="G481" s="318" t="s">
        <v>129</v>
      </c>
      <c r="H481" s="176">
        <v>30</v>
      </c>
    </row>
    <row r="482" spans="1:8" s="50" customFormat="1" ht="19.5" customHeight="1">
      <c r="A482" s="173" t="s">
        <v>291</v>
      </c>
      <c r="B482" s="872" t="s">
        <v>3544</v>
      </c>
      <c r="C482" s="962" t="s">
        <v>127</v>
      </c>
      <c r="D482" s="963"/>
      <c r="E482" s="582" t="s">
        <v>277</v>
      </c>
      <c r="F482" s="198" t="s">
        <v>2571</v>
      </c>
      <c r="G482" s="318" t="s">
        <v>129</v>
      </c>
      <c r="H482" s="176">
        <v>35</v>
      </c>
    </row>
    <row r="483" spans="1:8" s="50" customFormat="1" ht="19.5" customHeight="1">
      <c r="A483" s="173" t="s">
        <v>3190</v>
      </c>
      <c r="B483" s="872" t="s">
        <v>3545</v>
      </c>
      <c r="C483" s="962"/>
      <c r="D483" s="963"/>
      <c r="E483" s="582" t="s">
        <v>277</v>
      </c>
      <c r="F483" s="198" t="s">
        <v>2571</v>
      </c>
      <c r="G483" s="174" t="s">
        <v>14</v>
      </c>
      <c r="H483" s="215">
        <v>30</v>
      </c>
    </row>
    <row r="484" spans="1:8" s="50" customFormat="1" ht="19.5" customHeight="1">
      <c r="A484" s="173" t="s">
        <v>499</v>
      </c>
      <c r="B484" s="872" t="s">
        <v>3546</v>
      </c>
      <c r="C484" s="962"/>
      <c r="D484" s="963"/>
      <c r="E484" s="582" t="s">
        <v>277</v>
      </c>
      <c r="F484" s="198" t="s">
        <v>2571</v>
      </c>
      <c r="G484" s="174" t="s">
        <v>14</v>
      </c>
      <c r="H484" s="215">
        <v>30</v>
      </c>
    </row>
    <row r="485" spans="1:8" s="50" customFormat="1" ht="19.5" customHeight="1">
      <c r="A485" s="173" t="s">
        <v>3191</v>
      </c>
      <c r="B485" s="872" t="s">
        <v>3547</v>
      </c>
      <c r="C485" s="962">
        <v>0</v>
      </c>
      <c r="D485" s="963"/>
      <c r="E485" s="582" t="s">
        <v>277</v>
      </c>
      <c r="F485" s="198" t="s">
        <v>2571</v>
      </c>
      <c r="G485" s="174" t="s">
        <v>14</v>
      </c>
      <c r="H485" s="215">
        <v>30</v>
      </c>
    </row>
    <row r="486" spans="1:8" s="50" customFormat="1" ht="19.5" customHeight="1">
      <c r="A486" s="173" t="s">
        <v>716</v>
      </c>
      <c r="B486" s="872" t="s">
        <v>3548</v>
      </c>
      <c r="C486" s="962" t="s">
        <v>127</v>
      </c>
      <c r="D486" s="963"/>
      <c r="E486" s="582" t="s">
        <v>277</v>
      </c>
      <c r="F486" s="198" t="s">
        <v>2571</v>
      </c>
      <c r="G486" s="318" t="s">
        <v>129</v>
      </c>
      <c r="H486" s="176">
        <v>40</v>
      </c>
    </row>
    <row r="487" spans="1:8" s="50" customFormat="1" ht="19.5" customHeight="1">
      <c r="A487" s="173" t="s">
        <v>717</v>
      </c>
      <c r="B487" s="872" t="s">
        <v>3549</v>
      </c>
      <c r="C487" s="962" t="s">
        <v>127</v>
      </c>
      <c r="D487" s="963"/>
      <c r="E487" s="582" t="s">
        <v>277</v>
      </c>
      <c r="F487" s="198" t="s">
        <v>2571</v>
      </c>
      <c r="G487" s="318" t="s">
        <v>129</v>
      </c>
      <c r="H487" s="176">
        <v>40</v>
      </c>
    </row>
    <row r="488" spans="1:8" s="50" customFormat="1" ht="19.5" customHeight="1">
      <c r="A488" s="173" t="s">
        <v>718</v>
      </c>
      <c r="B488" s="872" t="s">
        <v>3550</v>
      </c>
      <c r="C488" s="962" t="s">
        <v>127</v>
      </c>
      <c r="D488" s="963"/>
      <c r="E488" s="582" t="s">
        <v>277</v>
      </c>
      <c r="F488" s="198" t="s">
        <v>2571</v>
      </c>
      <c r="G488" s="318" t="s">
        <v>129</v>
      </c>
      <c r="H488" s="176">
        <v>40</v>
      </c>
    </row>
    <row r="489" spans="1:8" s="50" customFormat="1" ht="19.5" customHeight="1">
      <c r="A489" s="173" t="s">
        <v>719</v>
      </c>
      <c r="B489" s="872" t="s">
        <v>3551</v>
      </c>
      <c r="C489" s="962" t="s">
        <v>127</v>
      </c>
      <c r="D489" s="963"/>
      <c r="E489" s="582" t="s">
        <v>277</v>
      </c>
      <c r="F489" s="198" t="s">
        <v>2571</v>
      </c>
      <c r="G489" s="318" t="s">
        <v>129</v>
      </c>
      <c r="H489" s="176">
        <v>40</v>
      </c>
    </row>
    <row r="490" spans="1:8" s="50" customFormat="1" ht="19.5" customHeight="1">
      <c r="A490" s="173" t="s">
        <v>721</v>
      </c>
      <c r="B490" s="872" t="s">
        <v>3552</v>
      </c>
      <c r="C490" s="962" t="s">
        <v>127</v>
      </c>
      <c r="D490" s="963"/>
      <c r="E490" s="582" t="s">
        <v>277</v>
      </c>
      <c r="F490" s="198" t="s">
        <v>2571</v>
      </c>
      <c r="G490" s="318" t="s">
        <v>129</v>
      </c>
      <c r="H490" s="176">
        <v>40</v>
      </c>
    </row>
    <row r="491" spans="1:8" s="50" customFormat="1" ht="19.5" customHeight="1">
      <c r="A491" s="204" t="s">
        <v>722</v>
      </c>
      <c r="B491" s="872" t="s">
        <v>3553</v>
      </c>
      <c r="C491" s="962"/>
      <c r="D491" s="963"/>
      <c r="E491" s="584" t="s">
        <v>277</v>
      </c>
      <c r="F491" s="198" t="s">
        <v>2571</v>
      </c>
      <c r="G491" s="318" t="s">
        <v>129</v>
      </c>
      <c r="H491" s="176">
        <v>45</v>
      </c>
    </row>
    <row r="492" spans="1:8" s="50" customFormat="1" ht="19.5" customHeight="1">
      <c r="A492" s="204" t="s">
        <v>723</v>
      </c>
      <c r="B492" s="872" t="s">
        <v>3554</v>
      </c>
      <c r="C492" s="962"/>
      <c r="D492" s="963"/>
      <c r="E492" s="584" t="s">
        <v>277</v>
      </c>
      <c r="F492" s="198" t="s">
        <v>2571</v>
      </c>
      <c r="G492" s="318" t="s">
        <v>129</v>
      </c>
      <c r="H492" s="176">
        <v>45</v>
      </c>
    </row>
    <row r="493" spans="1:8" s="50" customFormat="1" ht="19.5" customHeight="1">
      <c r="A493" s="204" t="s">
        <v>724</v>
      </c>
      <c r="B493" s="872" t="s">
        <v>3555</v>
      </c>
      <c r="C493" s="962"/>
      <c r="D493" s="963"/>
      <c r="E493" s="584" t="s">
        <v>277</v>
      </c>
      <c r="F493" s="198" t="s">
        <v>2571</v>
      </c>
      <c r="G493" s="318" t="s">
        <v>129</v>
      </c>
      <c r="H493" s="175"/>
    </row>
    <row r="494" spans="1:8" s="50" customFormat="1" ht="19.5" customHeight="1">
      <c r="A494" s="204" t="s">
        <v>3557</v>
      </c>
      <c r="B494" s="872" t="s">
        <v>3556</v>
      </c>
      <c r="C494" s="962" t="s">
        <v>127</v>
      </c>
      <c r="D494" s="963"/>
      <c r="E494" s="584" t="s">
        <v>277</v>
      </c>
      <c r="F494" s="198" t="s">
        <v>2571</v>
      </c>
      <c r="G494" s="318" t="s">
        <v>129</v>
      </c>
      <c r="H494" s="175" t="s">
        <v>311</v>
      </c>
    </row>
    <row r="495" spans="1:8" s="50" customFormat="1" ht="19.5" customHeight="1">
      <c r="A495" s="204" t="s">
        <v>608</v>
      </c>
      <c r="B495" s="872" t="s">
        <v>3558</v>
      </c>
      <c r="C495" s="962"/>
      <c r="D495" s="963"/>
      <c r="E495" s="584" t="s">
        <v>277</v>
      </c>
      <c r="F495" s="198" t="s">
        <v>2571</v>
      </c>
      <c r="G495" s="318" t="s">
        <v>129</v>
      </c>
      <c r="H495" s="176">
        <v>45</v>
      </c>
    </row>
    <row r="496" spans="1:8" s="50" customFormat="1" ht="19.5" customHeight="1">
      <c r="A496" s="173" t="s">
        <v>3380</v>
      </c>
      <c r="B496" s="880" t="s">
        <v>3842</v>
      </c>
      <c r="C496" s="962">
        <v>0</v>
      </c>
      <c r="D496" s="963"/>
      <c r="E496" s="584" t="s">
        <v>2598</v>
      </c>
      <c r="F496" s="198" t="s">
        <v>2572</v>
      </c>
      <c r="G496" s="174" t="s">
        <v>14</v>
      </c>
      <c r="H496" s="176">
        <v>39</v>
      </c>
    </row>
    <row r="497" spans="1:8" s="38" customFormat="1" ht="19.5" customHeight="1">
      <c r="A497" s="173" t="s">
        <v>304</v>
      </c>
      <c r="B497" s="880" t="s">
        <v>3843</v>
      </c>
      <c r="C497" s="962" t="s">
        <v>185</v>
      </c>
      <c r="D497" s="963"/>
      <c r="E497" s="584" t="s">
        <v>2598</v>
      </c>
      <c r="F497" s="198" t="s">
        <v>2572</v>
      </c>
      <c r="G497" s="174" t="s">
        <v>14</v>
      </c>
      <c r="H497" s="176">
        <v>39</v>
      </c>
    </row>
    <row r="498" spans="1:8" s="38" customFormat="1" ht="19.5" customHeight="1">
      <c r="A498" s="173" t="s">
        <v>3381</v>
      </c>
      <c r="B498" s="880" t="s">
        <v>3842</v>
      </c>
      <c r="C498" s="709"/>
      <c r="D498" s="710"/>
      <c r="E498" s="710" t="s">
        <v>2598</v>
      </c>
      <c r="F498" s="711" t="s">
        <v>3041</v>
      </c>
      <c r="G498" s="174" t="s">
        <v>14</v>
      </c>
      <c r="H498" s="176">
        <v>39</v>
      </c>
    </row>
    <row r="499" spans="1:8" s="38" customFormat="1" ht="19.5" customHeight="1">
      <c r="A499" s="173" t="s">
        <v>3040</v>
      </c>
      <c r="B499" s="880" t="s">
        <v>3843</v>
      </c>
      <c r="C499" s="962" t="s">
        <v>185</v>
      </c>
      <c r="D499" s="963"/>
      <c r="E499" s="710" t="s">
        <v>2598</v>
      </c>
      <c r="F499" s="711" t="s">
        <v>3041</v>
      </c>
      <c r="G499" s="174" t="s">
        <v>14</v>
      </c>
      <c r="H499" s="176">
        <v>39</v>
      </c>
    </row>
    <row r="500" spans="1:8" s="38" customFormat="1" ht="19.5" customHeight="1">
      <c r="A500" s="173" t="s">
        <v>725</v>
      </c>
      <c r="B500" s="880" t="s">
        <v>3842</v>
      </c>
      <c r="C500" s="962">
        <v>0</v>
      </c>
      <c r="D500" s="963"/>
      <c r="E500" s="584" t="s">
        <v>2598</v>
      </c>
      <c r="F500" s="198" t="s">
        <v>2572</v>
      </c>
      <c r="G500" s="186" t="s">
        <v>130</v>
      </c>
      <c r="H500" s="176">
        <v>40</v>
      </c>
    </row>
    <row r="501" spans="1:8" s="77" customFormat="1" ht="19.5" customHeight="1">
      <c r="A501" s="173" t="s">
        <v>305</v>
      </c>
      <c r="B501" s="880" t="s">
        <v>3843</v>
      </c>
      <c r="C501" s="962" t="s">
        <v>185</v>
      </c>
      <c r="D501" s="963"/>
      <c r="E501" s="584" t="s">
        <v>2598</v>
      </c>
      <c r="F501" s="198" t="s">
        <v>2572</v>
      </c>
      <c r="G501" s="186" t="s">
        <v>130</v>
      </c>
      <c r="H501" s="176">
        <v>40</v>
      </c>
    </row>
    <row r="502" spans="1:8" s="38" customFormat="1" ht="19.5" customHeight="1">
      <c r="A502" s="173" t="s">
        <v>3382</v>
      </c>
      <c r="B502" s="880" t="s">
        <v>3844</v>
      </c>
      <c r="C502" s="962">
        <v>0</v>
      </c>
      <c r="D502" s="963"/>
      <c r="E502" s="584" t="s">
        <v>2598</v>
      </c>
      <c r="F502" s="198" t="s">
        <v>2572</v>
      </c>
      <c r="G502" s="186" t="s">
        <v>130</v>
      </c>
      <c r="H502" s="176">
        <v>40</v>
      </c>
    </row>
    <row r="503" spans="1:8" s="50" customFormat="1" ht="19.5" customHeight="1">
      <c r="A503" s="173" t="s">
        <v>306</v>
      </c>
      <c r="B503" s="880" t="s">
        <v>3845</v>
      </c>
      <c r="C503" s="962" t="s">
        <v>185</v>
      </c>
      <c r="D503" s="963"/>
      <c r="E503" s="584" t="s">
        <v>2598</v>
      </c>
      <c r="F503" s="198" t="s">
        <v>2572</v>
      </c>
      <c r="G503" s="186" t="s">
        <v>130</v>
      </c>
      <c r="H503" s="176">
        <v>40</v>
      </c>
    </row>
    <row r="504" spans="1:8" s="50" customFormat="1" ht="19.5" customHeight="1">
      <c r="A504" s="173" t="s">
        <v>3383</v>
      </c>
      <c r="B504" s="880" t="s">
        <v>3846</v>
      </c>
      <c r="C504" s="962"/>
      <c r="D504" s="963"/>
      <c r="E504" s="584" t="s">
        <v>2598</v>
      </c>
      <c r="F504" s="198" t="s">
        <v>2572</v>
      </c>
      <c r="G504" s="186" t="s">
        <v>130</v>
      </c>
      <c r="H504" s="176">
        <v>40</v>
      </c>
    </row>
    <row r="505" spans="1:8" s="50" customFormat="1" ht="19.5" customHeight="1">
      <c r="A505" s="173" t="s">
        <v>3377</v>
      </c>
      <c r="B505" s="880" t="s">
        <v>3814</v>
      </c>
      <c r="C505" s="962" t="s">
        <v>185</v>
      </c>
      <c r="D505" s="963"/>
      <c r="E505" s="584" t="s">
        <v>2598</v>
      </c>
      <c r="F505" s="198" t="s">
        <v>2572</v>
      </c>
      <c r="G505" s="186" t="s">
        <v>130</v>
      </c>
      <c r="H505" s="176">
        <v>40</v>
      </c>
    </row>
    <row r="506" spans="1:8" s="50" customFormat="1" ht="19.5" customHeight="1">
      <c r="A506" s="173" t="s">
        <v>3384</v>
      </c>
      <c r="B506" s="886" t="s">
        <v>3847</v>
      </c>
      <c r="C506" s="962"/>
      <c r="D506" s="963"/>
      <c r="E506" s="584" t="s">
        <v>2598</v>
      </c>
      <c r="F506" s="198" t="s">
        <v>2572</v>
      </c>
      <c r="G506" s="186" t="s">
        <v>130</v>
      </c>
      <c r="H506" s="176">
        <v>40</v>
      </c>
    </row>
    <row r="507" spans="1:8" s="50" customFormat="1" ht="19.5" customHeight="1">
      <c r="A507" s="173" t="s">
        <v>3372</v>
      </c>
      <c r="B507" s="886" t="s">
        <v>3789</v>
      </c>
      <c r="C507" s="962" t="s">
        <v>185</v>
      </c>
      <c r="D507" s="963"/>
      <c r="E507" s="584" t="s">
        <v>2598</v>
      </c>
      <c r="F507" s="198" t="s">
        <v>2572</v>
      </c>
      <c r="G507" s="186" t="s">
        <v>130</v>
      </c>
      <c r="H507" s="176">
        <v>40</v>
      </c>
    </row>
    <row r="508" spans="1:8" s="50" customFormat="1" ht="19.5" customHeight="1">
      <c r="A508" s="173" t="s">
        <v>3373</v>
      </c>
      <c r="B508" s="886" t="s">
        <v>3791</v>
      </c>
      <c r="C508" s="962"/>
      <c r="D508" s="963"/>
      <c r="E508" s="584" t="s">
        <v>2598</v>
      </c>
      <c r="F508" s="198" t="s">
        <v>2572</v>
      </c>
      <c r="G508" s="186" t="s">
        <v>130</v>
      </c>
      <c r="H508" s="176">
        <v>40</v>
      </c>
    </row>
    <row r="509" spans="1:8" s="50" customFormat="1" ht="19.5" customHeight="1">
      <c r="A509" s="173" t="s">
        <v>3374</v>
      </c>
      <c r="B509" s="886" t="s">
        <v>3848</v>
      </c>
      <c r="C509" s="962" t="s">
        <v>185</v>
      </c>
      <c r="D509" s="963"/>
      <c r="E509" s="584" t="s">
        <v>2598</v>
      </c>
      <c r="F509" s="198" t="s">
        <v>2572</v>
      </c>
      <c r="G509" s="186" t="s">
        <v>130</v>
      </c>
      <c r="H509" s="176">
        <v>40</v>
      </c>
    </row>
    <row r="510" spans="1:8" s="50" customFormat="1" ht="19.5" customHeight="1">
      <c r="A510" s="173" t="s">
        <v>3378</v>
      </c>
      <c r="B510" s="886" t="s">
        <v>3847</v>
      </c>
      <c r="C510" s="962"/>
      <c r="D510" s="963"/>
      <c r="E510" s="584" t="s">
        <v>2598</v>
      </c>
      <c r="F510" s="198" t="s">
        <v>2572</v>
      </c>
      <c r="G510" s="186" t="s">
        <v>130</v>
      </c>
      <c r="H510" s="176">
        <v>40</v>
      </c>
    </row>
    <row r="511" spans="1:8" s="50" customFormat="1" ht="19.5" customHeight="1">
      <c r="A511" s="204" t="s">
        <v>3375</v>
      </c>
      <c r="B511" s="886" t="s">
        <v>3849</v>
      </c>
      <c r="C511" s="962" t="s">
        <v>185</v>
      </c>
      <c r="D511" s="963"/>
      <c r="E511" s="768" t="s">
        <v>2598</v>
      </c>
      <c r="F511" s="198" t="s">
        <v>2572</v>
      </c>
      <c r="G511" s="186" t="s">
        <v>130</v>
      </c>
      <c r="H511" s="176">
        <v>40</v>
      </c>
    </row>
    <row r="512" spans="1:8" s="50" customFormat="1" ht="19.5" customHeight="1">
      <c r="A512" s="173" t="s">
        <v>3376</v>
      </c>
      <c r="B512" s="886" t="s">
        <v>3791</v>
      </c>
      <c r="C512" s="962"/>
      <c r="D512" s="963"/>
      <c r="E512" s="768" t="s">
        <v>2598</v>
      </c>
      <c r="F512" s="198" t="s">
        <v>2572</v>
      </c>
      <c r="G512" s="186" t="s">
        <v>130</v>
      </c>
      <c r="H512" s="176">
        <v>40</v>
      </c>
    </row>
    <row r="513" spans="1:8" s="72" customFormat="1" ht="19.5" customHeight="1">
      <c r="A513" s="173" t="s">
        <v>3379</v>
      </c>
      <c r="B513" s="886" t="s">
        <v>3850</v>
      </c>
      <c r="C513" s="962" t="s">
        <v>185</v>
      </c>
      <c r="D513" s="963"/>
      <c r="E513" s="768" t="s">
        <v>2598</v>
      </c>
      <c r="F513" s="198" t="s">
        <v>2572</v>
      </c>
      <c r="G513" s="186" t="s">
        <v>130</v>
      </c>
      <c r="H513" s="176">
        <v>40</v>
      </c>
    </row>
    <row r="514" spans="1:8" s="38" customFormat="1" ht="19.5" customHeight="1">
      <c r="A514" s="258" t="s">
        <v>3519</v>
      </c>
      <c r="B514" s="880" t="s">
        <v>3825</v>
      </c>
      <c r="C514" s="962">
        <v>0</v>
      </c>
      <c r="D514" s="963"/>
      <c r="E514" s="768" t="s">
        <v>3219</v>
      </c>
      <c r="F514" s="198" t="s">
        <v>831</v>
      </c>
      <c r="G514" s="174" t="s">
        <v>14</v>
      </c>
      <c r="H514" s="176">
        <v>33</v>
      </c>
    </row>
    <row r="515" spans="1:8" s="50" customFormat="1" ht="19.5" customHeight="1">
      <c r="A515" s="258" t="s">
        <v>131</v>
      </c>
      <c r="B515" s="880" t="s">
        <v>3826</v>
      </c>
      <c r="C515" s="962" t="s">
        <v>185</v>
      </c>
      <c r="D515" s="963"/>
      <c r="E515" s="768" t="s">
        <v>3219</v>
      </c>
      <c r="F515" s="198" t="s">
        <v>831</v>
      </c>
      <c r="G515" s="174" t="s">
        <v>14</v>
      </c>
      <c r="H515" s="176">
        <v>33</v>
      </c>
    </row>
    <row r="516" spans="1:8" s="50" customFormat="1" ht="19.5" customHeight="1">
      <c r="A516" s="258" t="s">
        <v>3520</v>
      </c>
      <c r="B516" s="880" t="s">
        <v>3827</v>
      </c>
      <c r="C516" s="962">
        <v>0</v>
      </c>
      <c r="D516" s="963"/>
      <c r="E516" s="768" t="s">
        <v>3218</v>
      </c>
      <c r="F516" s="198" t="s">
        <v>831</v>
      </c>
      <c r="G516" s="318" t="s">
        <v>132</v>
      </c>
      <c r="H516" s="176">
        <v>36</v>
      </c>
    </row>
    <row r="517" spans="1:8" s="50" customFormat="1" ht="19.5" customHeight="1">
      <c r="A517" s="258" t="s">
        <v>726</v>
      </c>
      <c r="B517" s="880" t="s">
        <v>3828</v>
      </c>
      <c r="C517" s="962" t="s">
        <v>185</v>
      </c>
      <c r="D517" s="963"/>
      <c r="E517" s="768" t="s">
        <v>3218</v>
      </c>
      <c r="F517" s="198" t="s">
        <v>831</v>
      </c>
      <c r="G517" s="318" t="s">
        <v>132</v>
      </c>
      <c r="H517" s="176">
        <v>36</v>
      </c>
    </row>
    <row r="518" spans="1:8" s="50" customFormat="1" ht="19.5" customHeight="1">
      <c r="A518" s="306" t="s">
        <v>727</v>
      </c>
      <c r="B518" s="880" t="s">
        <v>3800</v>
      </c>
      <c r="C518" s="962">
        <v>0</v>
      </c>
      <c r="D518" s="963"/>
      <c r="E518" s="768" t="s">
        <v>3218</v>
      </c>
      <c r="F518" s="198" t="s">
        <v>831</v>
      </c>
      <c r="G518" s="318" t="s">
        <v>132</v>
      </c>
      <c r="H518" s="176">
        <v>36</v>
      </c>
    </row>
    <row r="519" spans="1:8" s="50" customFormat="1" ht="19.5" customHeight="1">
      <c r="A519" s="306" t="s">
        <v>696</v>
      </c>
      <c r="B519" s="880" t="s">
        <v>3829</v>
      </c>
      <c r="C519" s="962" t="s">
        <v>185</v>
      </c>
      <c r="D519" s="963"/>
      <c r="E519" s="768" t="s">
        <v>3218</v>
      </c>
      <c r="F519" s="198" t="s">
        <v>831</v>
      </c>
      <c r="G519" s="318" t="s">
        <v>132</v>
      </c>
      <c r="H519" s="176">
        <v>36</v>
      </c>
    </row>
    <row r="520" spans="1:8" s="38" customFormat="1" ht="19.5" customHeight="1">
      <c r="A520" s="173" t="s">
        <v>3521</v>
      </c>
      <c r="B520" s="877" t="s">
        <v>3611</v>
      </c>
      <c r="C520" s="962">
        <v>0</v>
      </c>
      <c r="D520" s="963"/>
      <c r="E520" s="584" t="s">
        <v>818</v>
      </c>
      <c r="F520" s="198" t="s">
        <v>2573</v>
      </c>
      <c r="G520" s="199" t="s">
        <v>14</v>
      </c>
      <c r="H520" s="215">
        <v>33</v>
      </c>
    </row>
    <row r="521" spans="1:8" s="50" customFormat="1" ht="19.5" customHeight="1">
      <c r="A521" s="173" t="s">
        <v>3559</v>
      </c>
      <c r="B521" s="877" t="s">
        <v>3522</v>
      </c>
      <c r="C521" s="962" t="s">
        <v>342</v>
      </c>
      <c r="D521" s="963"/>
      <c r="E521" s="584" t="s">
        <v>818</v>
      </c>
      <c r="F521" s="198" t="s">
        <v>2573</v>
      </c>
      <c r="G521" s="199" t="s">
        <v>14</v>
      </c>
      <c r="H521" s="215">
        <v>33</v>
      </c>
    </row>
    <row r="522" spans="1:8" s="50" customFormat="1" ht="19.5" customHeight="1">
      <c r="A522" s="173" t="s">
        <v>3560</v>
      </c>
      <c r="B522" s="878" t="s">
        <v>3612</v>
      </c>
      <c r="C522" s="962">
        <v>0</v>
      </c>
      <c r="D522" s="963"/>
      <c r="E522" s="584" t="s">
        <v>818</v>
      </c>
      <c r="F522" s="198" t="s">
        <v>2573</v>
      </c>
      <c r="G522" s="198" t="s">
        <v>133</v>
      </c>
      <c r="H522" s="247" t="s">
        <v>819</v>
      </c>
    </row>
    <row r="523" spans="1:8" s="50" customFormat="1" ht="19.5" customHeight="1">
      <c r="A523" s="173" t="s">
        <v>134</v>
      </c>
      <c r="B523" s="878" t="s">
        <v>3613</v>
      </c>
      <c r="C523" s="962" t="s">
        <v>342</v>
      </c>
      <c r="D523" s="963"/>
      <c r="E523" s="584" t="s">
        <v>818</v>
      </c>
      <c r="F523" s="198" t="s">
        <v>2573</v>
      </c>
      <c r="G523" s="198" t="s">
        <v>133</v>
      </c>
      <c r="H523" s="247" t="s">
        <v>819</v>
      </c>
    </row>
    <row r="524" spans="1:8" s="50" customFormat="1" ht="19.5" customHeight="1">
      <c r="A524" s="173" t="s">
        <v>3385</v>
      </c>
      <c r="B524" s="886" t="s">
        <v>3838</v>
      </c>
      <c r="C524" s="962" t="s">
        <v>185</v>
      </c>
      <c r="D524" s="963"/>
      <c r="E524" s="584" t="s">
        <v>2598</v>
      </c>
      <c r="F524" s="198" t="s">
        <v>753</v>
      </c>
      <c r="G524" s="199" t="s">
        <v>14</v>
      </c>
      <c r="H524" s="215">
        <v>35</v>
      </c>
    </row>
    <row r="525" spans="1:8" s="50" customFormat="1" ht="19.5" customHeight="1">
      <c r="A525" s="173" t="s">
        <v>728</v>
      </c>
      <c r="B525" s="886" t="s">
        <v>3839</v>
      </c>
      <c r="C525" s="962" t="s">
        <v>185</v>
      </c>
      <c r="D525" s="963"/>
      <c r="E525" s="584" t="s">
        <v>2598</v>
      </c>
      <c r="F525" s="198" t="s">
        <v>753</v>
      </c>
      <c r="G525" s="318" t="s">
        <v>136</v>
      </c>
      <c r="H525" s="176">
        <v>40</v>
      </c>
    </row>
    <row r="526" spans="1:8" s="50" customFormat="1" ht="19.5" customHeight="1">
      <c r="A526" s="173" t="s">
        <v>729</v>
      </c>
      <c r="B526" s="886" t="s">
        <v>3840</v>
      </c>
      <c r="C526" s="962" t="s">
        <v>185</v>
      </c>
      <c r="D526" s="963"/>
      <c r="E526" s="584" t="s">
        <v>2598</v>
      </c>
      <c r="F526" s="198" t="s">
        <v>753</v>
      </c>
      <c r="G526" s="318" t="s">
        <v>136</v>
      </c>
      <c r="H526" s="176">
        <v>50</v>
      </c>
    </row>
    <row r="527" spans="1:8" s="50" customFormat="1" ht="19.5" customHeight="1">
      <c r="A527" s="173" t="s">
        <v>730</v>
      </c>
      <c r="B527" s="886" t="s">
        <v>3841</v>
      </c>
      <c r="C527" s="962" t="s">
        <v>185</v>
      </c>
      <c r="D527" s="963"/>
      <c r="E527" s="584" t="s">
        <v>2598</v>
      </c>
      <c r="F527" s="198" t="s">
        <v>753</v>
      </c>
      <c r="G527" s="174" t="s">
        <v>14</v>
      </c>
      <c r="H527" s="176">
        <v>33</v>
      </c>
    </row>
    <row r="528" spans="1:8" s="50" customFormat="1" ht="19.5" customHeight="1">
      <c r="A528" s="173" t="s">
        <v>731</v>
      </c>
      <c r="B528" s="886" t="s">
        <v>3839</v>
      </c>
      <c r="C528" s="962" t="s">
        <v>185</v>
      </c>
      <c r="D528" s="963"/>
      <c r="E528" s="584" t="s">
        <v>2598</v>
      </c>
      <c r="F528" s="198" t="s">
        <v>753</v>
      </c>
      <c r="G528" s="186" t="s">
        <v>135</v>
      </c>
      <c r="H528" s="176">
        <v>35</v>
      </c>
    </row>
    <row r="529" spans="1:8" s="38" customFormat="1" ht="19.5" customHeight="1">
      <c r="A529" s="261" t="s">
        <v>3371</v>
      </c>
      <c r="B529" s="886" t="s">
        <v>3831</v>
      </c>
      <c r="C529" s="962"/>
      <c r="D529" s="963"/>
      <c r="E529" s="584" t="s">
        <v>277</v>
      </c>
      <c r="F529" s="198" t="s">
        <v>340</v>
      </c>
      <c r="G529" s="174" t="s">
        <v>14</v>
      </c>
      <c r="H529" s="176">
        <v>45</v>
      </c>
    </row>
    <row r="530" spans="1:8" s="50" customFormat="1" ht="19.5" customHeight="1">
      <c r="A530" s="261" t="s">
        <v>732</v>
      </c>
      <c r="B530" s="880" t="s">
        <v>3832</v>
      </c>
      <c r="C530" s="962"/>
      <c r="D530" s="963"/>
      <c r="E530" s="584" t="s">
        <v>277</v>
      </c>
      <c r="F530" s="198" t="s">
        <v>340</v>
      </c>
      <c r="G530" s="281" t="s">
        <v>636</v>
      </c>
      <c r="H530" s="215">
        <v>55</v>
      </c>
    </row>
    <row r="531" spans="1:8" s="50" customFormat="1" ht="19.5" customHeight="1">
      <c r="A531" s="262" t="s">
        <v>3449</v>
      </c>
      <c r="B531" s="880" t="s">
        <v>3833</v>
      </c>
      <c r="C531" s="962"/>
      <c r="D531" s="963"/>
      <c r="E531" s="584" t="s">
        <v>818</v>
      </c>
      <c r="F531" s="198" t="s">
        <v>2575</v>
      </c>
      <c r="G531" s="174" t="s">
        <v>14</v>
      </c>
      <c r="H531" s="176">
        <v>35</v>
      </c>
    </row>
    <row r="532" spans="1:8" s="38" customFormat="1" ht="19.5" customHeight="1">
      <c r="A532" s="261" t="s">
        <v>3448</v>
      </c>
      <c r="B532" s="880" t="s">
        <v>3834</v>
      </c>
      <c r="C532" s="962"/>
      <c r="D532" s="963"/>
      <c r="E532" s="584" t="s">
        <v>818</v>
      </c>
      <c r="F532" s="198" t="s">
        <v>2575</v>
      </c>
      <c r="G532" s="174" t="s">
        <v>515</v>
      </c>
      <c r="H532" s="176">
        <v>30</v>
      </c>
    </row>
    <row r="533" spans="1:8" s="38" customFormat="1" ht="19.5" customHeight="1">
      <c r="A533" s="261" t="s">
        <v>733</v>
      </c>
      <c r="B533" s="880" t="s">
        <v>3835</v>
      </c>
      <c r="C533" s="962"/>
      <c r="D533" s="963"/>
      <c r="E533" s="584" t="s">
        <v>818</v>
      </c>
      <c r="F533" s="198" t="s">
        <v>2575</v>
      </c>
      <c r="G533" s="174" t="s">
        <v>515</v>
      </c>
      <c r="H533" s="176">
        <v>35</v>
      </c>
    </row>
    <row r="534" spans="1:8" s="38" customFormat="1" ht="19.5" customHeight="1">
      <c r="A534" s="261" t="s">
        <v>3446</v>
      </c>
      <c r="B534" s="880" t="s">
        <v>3836</v>
      </c>
      <c r="C534" s="962"/>
      <c r="D534" s="963"/>
      <c r="E534" s="584" t="s">
        <v>818</v>
      </c>
      <c r="F534" s="198" t="s">
        <v>2575</v>
      </c>
      <c r="G534" s="174" t="s">
        <v>515</v>
      </c>
      <c r="H534" s="176">
        <v>45</v>
      </c>
    </row>
    <row r="535" spans="1:8" s="57" customFormat="1" ht="19.5" customHeight="1">
      <c r="A535" s="261" t="s">
        <v>3447</v>
      </c>
      <c r="B535" s="880" t="s">
        <v>3837</v>
      </c>
      <c r="C535" s="983"/>
      <c r="D535" s="983"/>
      <c r="E535" s="584" t="s">
        <v>405</v>
      </c>
      <c r="F535" s="198" t="s">
        <v>2574</v>
      </c>
      <c r="G535" s="199" t="s">
        <v>14</v>
      </c>
      <c r="H535" s="215">
        <v>34</v>
      </c>
    </row>
    <row r="536" spans="1:8" s="600" customFormat="1" ht="19.5" customHeight="1">
      <c r="A536" s="874" t="s">
        <v>3430</v>
      </c>
      <c r="B536" s="592"/>
      <c r="C536" s="592"/>
      <c r="D536" s="592"/>
      <c r="E536" s="592"/>
      <c r="F536" s="593"/>
      <c r="G536" s="598"/>
      <c r="H536" s="599"/>
    </row>
    <row r="537" spans="1:8" s="337" customFormat="1" ht="19.5" customHeight="1">
      <c r="A537" s="966" t="s">
        <v>1154</v>
      </c>
      <c r="B537" s="967"/>
      <c r="C537" s="967"/>
      <c r="D537" s="967"/>
      <c r="E537" s="967"/>
      <c r="F537" s="967"/>
      <c r="G537" s="967"/>
      <c r="H537" s="968"/>
    </row>
    <row r="538" spans="1:8" s="50" customFormat="1" ht="19.5" customHeight="1">
      <c r="A538" s="287" t="s">
        <v>516</v>
      </c>
      <c r="B538" s="346"/>
      <c r="C538" s="346"/>
      <c r="D538" s="346"/>
      <c r="E538" s="346"/>
      <c r="F538" s="346"/>
      <c r="G538" s="346"/>
      <c r="H538" s="344"/>
    </row>
    <row r="539" spans="1:8" s="50" customFormat="1" ht="19.5" customHeight="1">
      <c r="A539" s="48" t="s">
        <v>365</v>
      </c>
      <c r="B539" s="41"/>
      <c r="C539" s="41"/>
      <c r="D539" s="41"/>
      <c r="E539" s="41"/>
      <c r="F539" s="41"/>
      <c r="G539" s="41"/>
      <c r="H539" s="45"/>
    </row>
    <row r="540" spans="1:8" s="50" customFormat="1" ht="19.5" customHeight="1">
      <c r="A540" s="48" t="s">
        <v>507</v>
      </c>
      <c r="B540" s="41"/>
      <c r="C540" s="41"/>
      <c r="D540" s="41"/>
      <c r="E540" s="41"/>
      <c r="F540" s="41"/>
      <c r="G540" s="41"/>
      <c r="H540" s="45"/>
    </row>
    <row r="541" spans="1:8" s="50" customFormat="1" ht="19.5" customHeight="1" thickBot="1">
      <c r="A541" s="52" t="s">
        <v>138</v>
      </c>
      <c r="B541" s="46"/>
      <c r="C541" s="46"/>
      <c r="D541" s="46"/>
      <c r="E541" s="46"/>
      <c r="F541" s="46"/>
      <c r="G541" s="46"/>
      <c r="H541" s="54"/>
    </row>
    <row r="542" spans="1:8" s="38" customFormat="1" ht="19.5" customHeight="1">
      <c r="A542" s="980"/>
      <c r="B542" s="981"/>
      <c r="C542" s="981"/>
      <c r="D542" s="981"/>
      <c r="E542" s="981"/>
      <c r="F542" s="981"/>
      <c r="G542" s="981"/>
      <c r="H542" s="982"/>
    </row>
    <row r="543" spans="1:8" s="50" customFormat="1" ht="19.5" customHeight="1">
      <c r="A543" s="75" t="s">
        <v>123</v>
      </c>
      <c r="B543" s="345" t="s">
        <v>8</v>
      </c>
      <c r="C543" s="979" t="s">
        <v>96</v>
      </c>
      <c r="D543" s="979"/>
      <c r="E543" s="33" t="s">
        <v>9</v>
      </c>
      <c r="F543" s="33" t="s">
        <v>10</v>
      </c>
      <c r="G543" s="33" t="s">
        <v>11</v>
      </c>
      <c r="H543" s="76" t="s">
        <v>12</v>
      </c>
    </row>
    <row r="544" spans="1:8" s="37" customFormat="1" ht="19.5" customHeight="1">
      <c r="A544" s="36" t="s">
        <v>3443</v>
      </c>
      <c r="B544" s="350" t="s">
        <v>3567</v>
      </c>
      <c r="C544" s="350"/>
      <c r="D544" s="350"/>
      <c r="E544" s="350" t="s">
        <v>390</v>
      </c>
      <c r="F544" s="350"/>
      <c r="G544" s="964"/>
      <c r="H544" s="965"/>
    </row>
    <row r="545" spans="1:8" s="79" customFormat="1" ht="19.5" customHeight="1">
      <c r="A545" s="258" t="s">
        <v>3431</v>
      </c>
      <c r="B545" s="880" t="s">
        <v>3788</v>
      </c>
      <c r="C545" s="962">
        <v>0</v>
      </c>
      <c r="D545" s="963"/>
      <c r="E545" s="850" t="s">
        <v>3434</v>
      </c>
      <c r="F545" s="611" t="s">
        <v>2830</v>
      </c>
      <c r="G545" s="174" t="s">
        <v>14</v>
      </c>
      <c r="H545" s="175" t="s">
        <v>754</v>
      </c>
    </row>
    <row r="546" spans="1:8" s="49" customFormat="1" ht="19.5" customHeight="1">
      <c r="A546" s="258" t="s">
        <v>139</v>
      </c>
      <c r="B546" s="880" t="s">
        <v>3789</v>
      </c>
      <c r="C546" s="962" t="s">
        <v>99</v>
      </c>
      <c r="D546" s="963"/>
      <c r="E546" s="850" t="s">
        <v>3434</v>
      </c>
      <c r="F546" s="611" t="s">
        <v>2830</v>
      </c>
      <c r="G546" s="174" t="s">
        <v>14</v>
      </c>
      <c r="H546" s="175" t="s">
        <v>754</v>
      </c>
    </row>
    <row r="547" spans="1:8" s="50" customFormat="1" ht="19.5" customHeight="1">
      <c r="A547" s="258" t="s">
        <v>735</v>
      </c>
      <c r="B547" s="880" t="s">
        <v>3788</v>
      </c>
      <c r="C547" s="962">
        <v>0</v>
      </c>
      <c r="D547" s="963"/>
      <c r="E547" s="850" t="s">
        <v>2597</v>
      </c>
      <c r="F547" s="188" t="s">
        <v>2576</v>
      </c>
      <c r="G547" s="174" t="s">
        <v>14</v>
      </c>
      <c r="H547" s="175" t="s">
        <v>754</v>
      </c>
    </row>
    <row r="548" spans="1:8" s="50" customFormat="1" ht="19.5" customHeight="1">
      <c r="A548" s="258" t="s">
        <v>140</v>
      </c>
      <c r="B548" s="880" t="s">
        <v>3789</v>
      </c>
      <c r="C548" s="962" t="s">
        <v>99</v>
      </c>
      <c r="D548" s="963"/>
      <c r="E548" s="850" t="s">
        <v>2597</v>
      </c>
      <c r="F548" s="188" t="s">
        <v>2576</v>
      </c>
      <c r="G548" s="174" t="s">
        <v>14</v>
      </c>
      <c r="H548" s="175" t="s">
        <v>754</v>
      </c>
    </row>
    <row r="549" spans="1:8" s="50" customFormat="1" ht="19.5" customHeight="1">
      <c r="A549" s="173" t="s">
        <v>736</v>
      </c>
      <c r="B549" s="880" t="s">
        <v>3788</v>
      </c>
      <c r="C549" s="962">
        <v>0</v>
      </c>
      <c r="D549" s="963"/>
      <c r="E549" s="850" t="s">
        <v>3435</v>
      </c>
      <c r="F549" s="611" t="s">
        <v>2830</v>
      </c>
      <c r="G549" s="181" t="s">
        <v>3436</v>
      </c>
      <c r="H549" s="176">
        <v>28</v>
      </c>
    </row>
    <row r="550" spans="1:8" s="50" customFormat="1" ht="19.5" customHeight="1">
      <c r="A550" s="173" t="s">
        <v>303</v>
      </c>
      <c r="B550" s="880" t="s">
        <v>3789</v>
      </c>
      <c r="C550" s="962" t="s">
        <v>99</v>
      </c>
      <c r="D550" s="963"/>
      <c r="E550" s="850" t="s">
        <v>3435</v>
      </c>
      <c r="F550" s="611" t="s">
        <v>2830</v>
      </c>
      <c r="G550" s="181" t="s">
        <v>3436</v>
      </c>
      <c r="H550" s="176">
        <v>28</v>
      </c>
    </row>
    <row r="551" spans="1:8" s="50" customFormat="1" ht="19.5" customHeight="1">
      <c r="A551" s="173" t="s">
        <v>2508</v>
      </c>
      <c r="B551" s="880" t="s">
        <v>3788</v>
      </c>
      <c r="C551" s="962">
        <v>0</v>
      </c>
      <c r="D551" s="963"/>
      <c r="E551" s="850" t="s">
        <v>3435</v>
      </c>
      <c r="F551" s="611" t="s">
        <v>2830</v>
      </c>
      <c r="G551" s="181" t="s">
        <v>3436</v>
      </c>
      <c r="H551" s="175" t="s">
        <v>141</v>
      </c>
    </row>
    <row r="552" spans="1:8" s="50" customFormat="1" ht="19.5" customHeight="1">
      <c r="A552" s="173" t="s">
        <v>142</v>
      </c>
      <c r="B552" s="880" t="s">
        <v>3789</v>
      </c>
      <c r="C552" s="962" t="s">
        <v>99</v>
      </c>
      <c r="D552" s="963"/>
      <c r="E552" s="850" t="s">
        <v>3435</v>
      </c>
      <c r="F552" s="611" t="s">
        <v>2830</v>
      </c>
      <c r="G552" s="181" t="s">
        <v>3436</v>
      </c>
      <c r="H552" s="175" t="s">
        <v>141</v>
      </c>
    </row>
    <row r="553" spans="1:8" s="50" customFormat="1" ht="19.5" customHeight="1">
      <c r="A553" s="173" t="s">
        <v>143</v>
      </c>
      <c r="B553" s="880" t="s">
        <v>3788</v>
      </c>
      <c r="C553" s="962">
        <v>0</v>
      </c>
      <c r="D553" s="963"/>
      <c r="E553" s="850" t="s">
        <v>3435</v>
      </c>
      <c r="F553" s="611" t="s">
        <v>2830</v>
      </c>
      <c r="G553" s="181" t="s">
        <v>3436</v>
      </c>
      <c r="H553" s="175" t="s">
        <v>141</v>
      </c>
    </row>
    <row r="554" spans="1:8" s="50" customFormat="1" ht="19.5" customHeight="1">
      <c r="A554" s="173" t="s">
        <v>144</v>
      </c>
      <c r="B554" s="880" t="s">
        <v>3789</v>
      </c>
      <c r="C554" s="962" t="s">
        <v>99</v>
      </c>
      <c r="D554" s="963"/>
      <c r="E554" s="850" t="s">
        <v>3435</v>
      </c>
      <c r="F554" s="611" t="s">
        <v>2830</v>
      </c>
      <c r="G554" s="181" t="s">
        <v>3436</v>
      </c>
      <c r="H554" s="175" t="s">
        <v>141</v>
      </c>
    </row>
    <row r="555" spans="1:8" s="50" customFormat="1" ht="19.5" customHeight="1">
      <c r="A555" s="204" t="s">
        <v>3450</v>
      </c>
      <c r="B555" s="880" t="s">
        <v>3790</v>
      </c>
      <c r="C555" s="962">
        <v>0</v>
      </c>
      <c r="D555" s="963"/>
      <c r="E555" s="850" t="s">
        <v>3435</v>
      </c>
      <c r="F555" s="611" t="s">
        <v>2830</v>
      </c>
      <c r="G555" s="181" t="s">
        <v>3436</v>
      </c>
      <c r="H555" s="175" t="s">
        <v>141</v>
      </c>
    </row>
    <row r="556" spans="1:8" s="50" customFormat="1" ht="19.5" customHeight="1">
      <c r="A556" s="204" t="s">
        <v>355</v>
      </c>
      <c r="B556" s="880" t="s">
        <v>3791</v>
      </c>
      <c r="C556" s="962" t="s">
        <v>99</v>
      </c>
      <c r="D556" s="963"/>
      <c r="E556" s="850" t="s">
        <v>3435</v>
      </c>
      <c r="F556" s="611" t="s">
        <v>2830</v>
      </c>
      <c r="G556" s="181" t="s">
        <v>3436</v>
      </c>
      <c r="H556" s="175" t="s">
        <v>141</v>
      </c>
    </row>
    <row r="557" spans="1:8" s="50" customFormat="1" ht="19.5" customHeight="1">
      <c r="A557" s="173" t="s">
        <v>145</v>
      </c>
      <c r="B557" s="880" t="s">
        <v>3788</v>
      </c>
      <c r="C557" s="962">
        <v>0</v>
      </c>
      <c r="D557" s="963"/>
      <c r="E557" s="850" t="s">
        <v>3435</v>
      </c>
      <c r="F557" s="611" t="s">
        <v>2830</v>
      </c>
      <c r="G557" s="181" t="s">
        <v>3436</v>
      </c>
      <c r="H557" s="175" t="s">
        <v>141</v>
      </c>
    </row>
    <row r="558" spans="1:8" s="50" customFormat="1" ht="19.5" customHeight="1">
      <c r="A558" s="173" t="s">
        <v>146</v>
      </c>
      <c r="B558" s="880" t="s">
        <v>3789</v>
      </c>
      <c r="C558" s="962" t="s">
        <v>99</v>
      </c>
      <c r="D558" s="963"/>
      <c r="E558" s="850" t="s">
        <v>3435</v>
      </c>
      <c r="F558" s="611" t="s">
        <v>2830</v>
      </c>
      <c r="G558" s="181" t="s">
        <v>3436</v>
      </c>
      <c r="H558" s="175" t="s">
        <v>141</v>
      </c>
    </row>
    <row r="559" spans="1:8" s="50" customFormat="1" ht="19.5" customHeight="1">
      <c r="A559" s="173" t="s">
        <v>147</v>
      </c>
      <c r="B559" s="880" t="s">
        <v>3788</v>
      </c>
      <c r="C559" s="962">
        <v>0</v>
      </c>
      <c r="D559" s="963"/>
      <c r="E559" s="850" t="s">
        <v>3435</v>
      </c>
      <c r="F559" s="611" t="s">
        <v>2830</v>
      </c>
      <c r="G559" s="181" t="s">
        <v>3436</v>
      </c>
      <c r="H559" s="175" t="s">
        <v>141</v>
      </c>
    </row>
    <row r="560" spans="1:8" s="37" customFormat="1" ht="19.5" customHeight="1">
      <c r="A560" s="173" t="s">
        <v>148</v>
      </c>
      <c r="B560" s="880" t="s">
        <v>3789</v>
      </c>
      <c r="C560" s="962" t="s">
        <v>99</v>
      </c>
      <c r="D560" s="963"/>
      <c r="E560" s="850" t="s">
        <v>3435</v>
      </c>
      <c r="F560" s="611" t="s">
        <v>2830</v>
      </c>
      <c r="G560" s="181" t="s">
        <v>3436</v>
      </c>
      <c r="H560" s="175" t="s">
        <v>141</v>
      </c>
    </row>
    <row r="561" spans="1:8" s="50" customFormat="1" ht="19.5" customHeight="1">
      <c r="A561" s="173" t="s">
        <v>2509</v>
      </c>
      <c r="B561" s="880" t="s">
        <v>3788</v>
      </c>
      <c r="C561" s="962">
        <v>0</v>
      </c>
      <c r="D561" s="963"/>
      <c r="E561" s="850" t="s">
        <v>3435</v>
      </c>
      <c r="F561" s="611" t="s">
        <v>2830</v>
      </c>
      <c r="G561" s="181" t="s">
        <v>3436</v>
      </c>
      <c r="H561" s="175" t="s">
        <v>141</v>
      </c>
    </row>
    <row r="562" spans="1:8" s="50" customFormat="1" ht="19.5" customHeight="1">
      <c r="A562" s="173" t="s">
        <v>692</v>
      </c>
      <c r="B562" s="880" t="s">
        <v>3789</v>
      </c>
      <c r="C562" s="962" t="s">
        <v>99</v>
      </c>
      <c r="D562" s="963"/>
      <c r="E562" s="850" t="s">
        <v>3435</v>
      </c>
      <c r="F562" s="611" t="s">
        <v>2830</v>
      </c>
      <c r="G562" s="181" t="s">
        <v>3436</v>
      </c>
      <c r="H562" s="175" t="s">
        <v>141</v>
      </c>
    </row>
    <row r="563" spans="1:8" s="50" customFormat="1" ht="19.5" customHeight="1">
      <c r="A563" s="969" t="s">
        <v>3028</v>
      </c>
      <c r="B563" s="970"/>
      <c r="C563" s="970"/>
      <c r="D563" s="970"/>
      <c r="E563" s="970"/>
      <c r="F563" s="970"/>
      <c r="G563" s="970"/>
      <c r="H563" s="971"/>
    </row>
    <row r="564" spans="1:8" s="337" customFormat="1" ht="19.5" customHeight="1">
      <c r="A564" s="966" t="s">
        <v>1154</v>
      </c>
      <c r="B564" s="967"/>
      <c r="C564" s="967"/>
      <c r="D564" s="967"/>
      <c r="E564" s="967"/>
      <c r="F564" s="967"/>
      <c r="G564" s="967"/>
      <c r="H564" s="968"/>
    </row>
    <row r="565" spans="1:8" s="50" customFormat="1" ht="19.5" customHeight="1">
      <c r="A565" s="44" t="s">
        <v>574</v>
      </c>
      <c r="B565" s="41"/>
      <c r="C565" s="41"/>
      <c r="D565" s="41"/>
      <c r="E565" s="41"/>
      <c r="F565" s="41"/>
      <c r="G565" s="41"/>
      <c r="H565" s="45"/>
    </row>
    <row r="566" spans="1:8" s="50" customFormat="1" ht="19.5" customHeight="1">
      <c r="A566" s="44" t="s">
        <v>575</v>
      </c>
      <c r="B566" s="41"/>
      <c r="C566" s="41"/>
      <c r="D566" s="41"/>
      <c r="E566" s="41"/>
      <c r="F566" s="41"/>
      <c r="G566" s="41"/>
      <c r="H566" s="45"/>
    </row>
    <row r="567" spans="1:8" s="38" customFormat="1" ht="19.5" customHeight="1" thickBot="1">
      <c r="A567" s="60" t="s">
        <v>576</v>
      </c>
      <c r="B567" s="46"/>
      <c r="C567" s="46"/>
      <c r="D567" s="46"/>
      <c r="E567" s="46"/>
      <c r="F567" s="46"/>
      <c r="G567" s="46"/>
      <c r="H567" s="54"/>
    </row>
    <row r="568" spans="1:8" s="38" customFormat="1" ht="19.5" customHeight="1">
      <c r="A568" s="980"/>
      <c r="B568" s="981"/>
      <c r="C568" s="981"/>
      <c r="D568" s="981"/>
      <c r="E568" s="981"/>
      <c r="F568" s="981"/>
      <c r="G568" s="981"/>
      <c r="H568" s="982"/>
    </row>
    <row r="569" spans="1:8" s="50" customFormat="1" ht="19.5" customHeight="1">
      <c r="A569" s="75" t="s">
        <v>123</v>
      </c>
      <c r="B569" s="345" t="s">
        <v>8</v>
      </c>
      <c r="C569" s="979" t="s">
        <v>96</v>
      </c>
      <c r="D569" s="979"/>
      <c r="E569" s="33" t="s">
        <v>9</v>
      </c>
      <c r="F569" s="33" t="s">
        <v>10</v>
      </c>
      <c r="G569" s="33" t="s">
        <v>11</v>
      </c>
      <c r="H569" s="76" t="s">
        <v>12</v>
      </c>
    </row>
    <row r="570" spans="1:8" s="37" customFormat="1" ht="19.5" customHeight="1">
      <c r="A570" s="36" t="s">
        <v>3443</v>
      </c>
      <c r="B570" s="350" t="s">
        <v>3567</v>
      </c>
      <c r="C570" s="350"/>
      <c r="D570" s="350"/>
      <c r="E570" s="350" t="s">
        <v>390</v>
      </c>
      <c r="F570" s="350"/>
      <c r="G570" s="964"/>
      <c r="H570" s="965"/>
    </row>
    <row r="571" spans="1:8" s="50" customFormat="1" ht="19.5" customHeight="1">
      <c r="A571" s="173" t="s">
        <v>3451</v>
      </c>
      <c r="B571" s="880" t="s">
        <v>3785</v>
      </c>
      <c r="C571" s="962">
        <v>0</v>
      </c>
      <c r="D571" s="963"/>
      <c r="E571" s="584" t="s">
        <v>2598</v>
      </c>
      <c r="F571" s="198" t="s">
        <v>832</v>
      </c>
      <c r="G571" s="174" t="s">
        <v>14</v>
      </c>
      <c r="H571" s="175" t="s">
        <v>102</v>
      </c>
    </row>
    <row r="572" spans="1:8" s="50" customFormat="1" ht="19.5" customHeight="1">
      <c r="A572" s="173" t="s">
        <v>149</v>
      </c>
      <c r="B572" s="880" t="s">
        <v>3786</v>
      </c>
      <c r="C572" s="962" t="s">
        <v>124</v>
      </c>
      <c r="D572" s="963"/>
      <c r="E572" s="584" t="s">
        <v>2598</v>
      </c>
      <c r="F572" s="198" t="s">
        <v>832</v>
      </c>
      <c r="G572" s="174" t="s">
        <v>14</v>
      </c>
      <c r="H572" s="175" t="s">
        <v>102</v>
      </c>
    </row>
    <row r="573" spans="1:8" s="50" customFormat="1" ht="19.5" customHeight="1">
      <c r="A573" s="173" t="s">
        <v>734</v>
      </c>
      <c r="B573" s="880" t="s">
        <v>3787</v>
      </c>
      <c r="C573" s="962" t="s">
        <v>124</v>
      </c>
      <c r="D573" s="963"/>
      <c r="E573" s="584" t="s">
        <v>2598</v>
      </c>
      <c r="F573" s="198" t="s">
        <v>832</v>
      </c>
      <c r="G573" s="343" t="s">
        <v>150</v>
      </c>
      <c r="H573" s="175" t="s">
        <v>382</v>
      </c>
    </row>
    <row r="574" spans="1:8" s="50" customFormat="1" ht="19.5" customHeight="1">
      <c r="A574" s="969" t="s">
        <v>3028</v>
      </c>
      <c r="B574" s="970"/>
      <c r="C574" s="970"/>
      <c r="D574" s="970"/>
      <c r="E574" s="970"/>
      <c r="F574" s="970"/>
      <c r="G574" s="970"/>
      <c r="H574" s="971"/>
    </row>
    <row r="575" spans="1:8" s="337" customFormat="1" ht="19.5" customHeight="1" thickBot="1">
      <c r="A575" s="966" t="s">
        <v>1154</v>
      </c>
      <c r="B575" s="967"/>
      <c r="C575" s="967"/>
      <c r="D575" s="967"/>
      <c r="E575" s="967"/>
      <c r="F575" s="967"/>
      <c r="G575" s="967"/>
      <c r="H575" s="968"/>
    </row>
    <row r="576" spans="1:8" s="50" customFormat="1" ht="19.5" customHeight="1">
      <c r="A576" s="285"/>
      <c r="B576" s="73"/>
      <c r="C576" s="73"/>
      <c r="D576" s="73"/>
      <c r="E576" s="73"/>
      <c r="F576" s="73"/>
      <c r="G576" s="73"/>
      <c r="H576" s="286"/>
    </row>
    <row r="577" spans="1:8" s="50" customFormat="1" ht="19.5" customHeight="1">
      <c r="A577" s="196" t="s">
        <v>123</v>
      </c>
      <c r="B577" s="345" t="s">
        <v>8</v>
      </c>
      <c r="C577" s="979" t="s">
        <v>96</v>
      </c>
      <c r="D577" s="979"/>
      <c r="E577" s="33" t="s">
        <v>9</v>
      </c>
      <c r="F577" s="33" t="s">
        <v>10</v>
      </c>
      <c r="G577" s="33" t="s">
        <v>11</v>
      </c>
      <c r="H577" s="76" t="s">
        <v>12</v>
      </c>
    </row>
    <row r="578" spans="1:8" s="37" customFormat="1" ht="19.5" customHeight="1">
      <c r="A578" s="36" t="s">
        <v>3443</v>
      </c>
      <c r="B578" s="350" t="s">
        <v>3567</v>
      </c>
      <c r="C578" s="350"/>
      <c r="D578" s="350"/>
      <c r="E578" s="350" t="s">
        <v>390</v>
      </c>
      <c r="F578" s="350" t="s">
        <v>1903</v>
      </c>
      <c r="G578" s="964"/>
      <c r="H578" s="965"/>
    </row>
    <row r="579" spans="1:8" s="50" customFormat="1" ht="19.5" customHeight="1">
      <c r="A579" s="173" t="s">
        <v>3523</v>
      </c>
      <c r="B579" s="880" t="s">
        <v>3776</v>
      </c>
      <c r="C579" s="962">
        <v>0</v>
      </c>
      <c r="D579" s="963"/>
      <c r="E579" s="607" t="s">
        <v>2637</v>
      </c>
      <c r="F579" s="608" t="s">
        <v>2638</v>
      </c>
      <c r="G579" s="174" t="s">
        <v>14</v>
      </c>
      <c r="H579" s="175" t="s">
        <v>2608</v>
      </c>
    </row>
    <row r="580" spans="1:8" s="50" customFormat="1" ht="19.5" customHeight="1">
      <c r="A580" s="173" t="s">
        <v>151</v>
      </c>
      <c r="B580" s="880" t="s">
        <v>3777</v>
      </c>
      <c r="C580" s="962" t="s">
        <v>152</v>
      </c>
      <c r="D580" s="963"/>
      <c r="E580" s="607" t="s">
        <v>2637</v>
      </c>
      <c r="F580" s="608" t="s">
        <v>2638</v>
      </c>
      <c r="G580" s="174" t="s">
        <v>14</v>
      </c>
      <c r="H580" s="175" t="s">
        <v>339</v>
      </c>
    </row>
    <row r="581" spans="1:8" s="50" customFormat="1" ht="19.5" customHeight="1">
      <c r="A581" s="173" t="s">
        <v>737</v>
      </c>
      <c r="B581" s="880" t="s">
        <v>3778</v>
      </c>
      <c r="C581" s="962">
        <v>0</v>
      </c>
      <c r="D581" s="963"/>
      <c r="E581" s="607" t="s">
        <v>2637</v>
      </c>
      <c r="F581" s="608" t="s">
        <v>2638</v>
      </c>
      <c r="G581" s="343" t="s">
        <v>153</v>
      </c>
      <c r="H581" s="176" t="s">
        <v>796</v>
      </c>
    </row>
    <row r="582" spans="1:8" s="50" customFormat="1" ht="19.5" customHeight="1">
      <c r="A582" s="173" t="s">
        <v>154</v>
      </c>
      <c r="B582" s="880" t="s">
        <v>3779</v>
      </c>
      <c r="C582" s="962" t="s">
        <v>152</v>
      </c>
      <c r="D582" s="963"/>
      <c r="E582" s="607" t="s">
        <v>2637</v>
      </c>
      <c r="F582" s="608" t="s">
        <v>2638</v>
      </c>
      <c r="G582" s="343" t="s">
        <v>153</v>
      </c>
      <c r="H582" s="176" t="s">
        <v>381</v>
      </c>
    </row>
    <row r="583" spans="1:8" s="50" customFormat="1" ht="19.5" customHeight="1">
      <c r="A583" s="173" t="s">
        <v>3409</v>
      </c>
      <c r="B583" s="880" t="s">
        <v>3780</v>
      </c>
      <c r="C583" s="977"/>
      <c r="D583" s="978"/>
      <c r="E583" s="835" t="s">
        <v>750</v>
      </c>
      <c r="F583" s="836" t="s">
        <v>2638</v>
      </c>
      <c r="G583" s="836" t="s">
        <v>153</v>
      </c>
      <c r="H583" s="215" t="s">
        <v>3410</v>
      </c>
    </row>
    <row r="584" spans="1:8" s="50" customFormat="1" ht="19.5" customHeight="1">
      <c r="A584" s="173" t="s">
        <v>3524</v>
      </c>
      <c r="B584" s="880" t="s">
        <v>3795</v>
      </c>
      <c r="C584" s="962">
        <v>0</v>
      </c>
      <c r="D584" s="963"/>
      <c r="E584" s="584" t="s">
        <v>2597</v>
      </c>
      <c r="F584" s="198" t="s">
        <v>753</v>
      </c>
      <c r="G584" s="174" t="s">
        <v>14</v>
      </c>
      <c r="H584" s="215" t="s">
        <v>797</v>
      </c>
    </row>
    <row r="585" spans="1:8" s="50" customFormat="1" ht="19.5" customHeight="1">
      <c r="A585" s="173" t="s">
        <v>155</v>
      </c>
      <c r="B585" s="880" t="s">
        <v>3796</v>
      </c>
      <c r="C585" s="962" t="s">
        <v>117</v>
      </c>
      <c r="D585" s="963"/>
      <c r="E585" s="584" t="s">
        <v>2597</v>
      </c>
      <c r="F585" s="198" t="s">
        <v>753</v>
      </c>
      <c r="G585" s="174" t="s">
        <v>14</v>
      </c>
      <c r="H585" s="215" t="s">
        <v>797</v>
      </c>
    </row>
    <row r="586" spans="1:8" s="50" customFormat="1" ht="19.5" customHeight="1">
      <c r="A586" s="173" t="s">
        <v>738</v>
      </c>
      <c r="B586" s="880" t="s">
        <v>3797</v>
      </c>
      <c r="C586" s="962">
        <v>0</v>
      </c>
      <c r="D586" s="963"/>
      <c r="E586" s="584" t="s">
        <v>2597</v>
      </c>
      <c r="F586" s="198" t="s">
        <v>753</v>
      </c>
      <c r="G586" s="343" t="s">
        <v>156</v>
      </c>
      <c r="H586" s="176">
        <v>40</v>
      </c>
    </row>
    <row r="587" spans="1:8" s="50" customFormat="1" ht="19.5" customHeight="1">
      <c r="A587" s="173" t="s">
        <v>693</v>
      </c>
      <c r="B587" s="880" t="s">
        <v>3798</v>
      </c>
      <c r="C587" s="962" t="s">
        <v>117</v>
      </c>
      <c r="D587" s="963"/>
      <c r="E587" s="584" t="s">
        <v>2597</v>
      </c>
      <c r="F587" s="198" t="s">
        <v>753</v>
      </c>
      <c r="G587" s="343" t="s">
        <v>156</v>
      </c>
      <c r="H587" s="176">
        <v>40</v>
      </c>
    </row>
    <row r="588" spans="1:8" s="50" customFormat="1" ht="19.5" customHeight="1">
      <c r="A588" s="319" t="s">
        <v>3174</v>
      </c>
      <c r="B588" s="880" t="s">
        <v>3799</v>
      </c>
      <c r="C588" s="977"/>
      <c r="D588" s="978"/>
      <c r="E588" s="584" t="s">
        <v>2597</v>
      </c>
      <c r="F588" s="198" t="s">
        <v>753</v>
      </c>
      <c r="G588" s="198" t="s">
        <v>156</v>
      </c>
      <c r="H588" s="215">
        <v>42</v>
      </c>
    </row>
    <row r="589" spans="1:8" s="50" customFormat="1" ht="19.5" customHeight="1">
      <c r="A589" s="319" t="s">
        <v>3321</v>
      </c>
      <c r="B589" s="880" t="s">
        <v>3800</v>
      </c>
      <c r="C589" s="977" t="s">
        <v>117</v>
      </c>
      <c r="D589" s="978"/>
      <c r="E589" s="584" t="s">
        <v>2597</v>
      </c>
      <c r="F589" s="198" t="s">
        <v>753</v>
      </c>
      <c r="G589" s="198" t="s">
        <v>156</v>
      </c>
      <c r="H589" s="215">
        <v>42</v>
      </c>
    </row>
    <row r="590" spans="1:8" s="50" customFormat="1" ht="18.75" customHeight="1">
      <c r="A590" s="173" t="s">
        <v>3432</v>
      </c>
      <c r="B590" s="880" t="s">
        <v>3781</v>
      </c>
      <c r="C590" s="962">
        <v>0</v>
      </c>
      <c r="D590" s="963"/>
      <c r="E590" s="584" t="s">
        <v>778</v>
      </c>
      <c r="F590" s="583" t="s">
        <v>2577</v>
      </c>
      <c r="G590" s="174" t="s">
        <v>14</v>
      </c>
      <c r="H590" s="215">
        <v>30</v>
      </c>
    </row>
    <row r="591" spans="1:8" s="38" customFormat="1" ht="19.5" customHeight="1">
      <c r="A591" s="173" t="s">
        <v>284</v>
      </c>
      <c r="B591" s="880" t="s">
        <v>3782</v>
      </c>
      <c r="C591" s="962" t="s">
        <v>152</v>
      </c>
      <c r="D591" s="963"/>
      <c r="E591" s="584" t="s">
        <v>778</v>
      </c>
      <c r="F591" s="583" t="s">
        <v>2577</v>
      </c>
      <c r="G591" s="174" t="s">
        <v>14</v>
      </c>
      <c r="H591" s="215">
        <v>30</v>
      </c>
    </row>
    <row r="592" spans="1:8" ht="19.5" customHeight="1">
      <c r="A592" s="173" t="s">
        <v>3324</v>
      </c>
      <c r="B592" s="880" t="s">
        <v>3783</v>
      </c>
      <c r="C592" s="962">
        <v>0</v>
      </c>
      <c r="D592" s="963"/>
      <c r="E592" s="584" t="s">
        <v>778</v>
      </c>
      <c r="F592" s="583" t="s">
        <v>2577</v>
      </c>
      <c r="G592" s="343" t="s">
        <v>157</v>
      </c>
      <c r="H592" s="175" t="s">
        <v>158</v>
      </c>
    </row>
    <row r="593" spans="1:8" ht="19.5" customHeight="1">
      <c r="A593" s="173" t="s">
        <v>361</v>
      </c>
      <c r="B593" s="880" t="s">
        <v>3784</v>
      </c>
      <c r="C593" s="962" t="s">
        <v>152</v>
      </c>
      <c r="D593" s="963"/>
      <c r="E593" s="584" t="s">
        <v>778</v>
      </c>
      <c r="F593" s="583" t="s">
        <v>2577</v>
      </c>
      <c r="G593" s="343" t="s">
        <v>157</v>
      </c>
      <c r="H593" s="175" t="s">
        <v>158</v>
      </c>
    </row>
    <row r="594" spans="1:8" s="80" customFormat="1" ht="19.5" customHeight="1">
      <c r="A594" s="258" t="s">
        <v>3325</v>
      </c>
      <c r="B594" s="880" t="s">
        <v>3793</v>
      </c>
      <c r="C594" s="962">
        <v>0</v>
      </c>
      <c r="D594" s="963"/>
      <c r="E594" s="584" t="s">
        <v>2597</v>
      </c>
      <c r="F594" s="198" t="s">
        <v>760</v>
      </c>
      <c r="G594" s="174" t="s">
        <v>14</v>
      </c>
      <c r="H594" s="215">
        <v>38</v>
      </c>
    </row>
    <row r="595" spans="1:8" s="79" customFormat="1" ht="19.5" customHeight="1">
      <c r="A595" s="258" t="s">
        <v>739</v>
      </c>
      <c r="B595" s="880" t="s">
        <v>3794</v>
      </c>
      <c r="C595" s="962" t="s">
        <v>159</v>
      </c>
      <c r="D595" s="963"/>
      <c r="E595" s="584" t="s">
        <v>2597</v>
      </c>
      <c r="F595" s="198" t="s">
        <v>760</v>
      </c>
      <c r="G595" s="174" t="s">
        <v>14</v>
      </c>
      <c r="H595" s="215">
        <v>38</v>
      </c>
    </row>
    <row r="596" spans="1:8" s="50" customFormat="1" ht="19.5" customHeight="1">
      <c r="A596" s="258" t="s">
        <v>740</v>
      </c>
      <c r="B596" s="880" t="s">
        <v>3793</v>
      </c>
      <c r="C596" s="962">
        <v>0</v>
      </c>
      <c r="D596" s="963"/>
      <c r="E596" s="584" t="s">
        <v>2597</v>
      </c>
      <c r="F596" s="198" t="s">
        <v>760</v>
      </c>
      <c r="G596" s="174" t="s">
        <v>1910</v>
      </c>
      <c r="H596" s="215">
        <v>40</v>
      </c>
    </row>
    <row r="597" spans="1:8" s="49" customFormat="1" ht="19.5" customHeight="1">
      <c r="A597" s="258" t="s">
        <v>694</v>
      </c>
      <c r="B597" s="880" t="s">
        <v>3794</v>
      </c>
      <c r="C597" s="962" t="s">
        <v>159</v>
      </c>
      <c r="D597" s="963"/>
      <c r="E597" s="584" t="s">
        <v>2597</v>
      </c>
      <c r="F597" s="198" t="s">
        <v>760</v>
      </c>
      <c r="G597" s="174" t="s">
        <v>1910</v>
      </c>
      <c r="H597" s="215">
        <v>40</v>
      </c>
    </row>
    <row r="598" spans="1:8" s="601" customFormat="1" ht="19.5" customHeight="1">
      <c r="A598" s="874" t="s">
        <v>3030</v>
      </c>
      <c r="B598" s="592"/>
      <c r="C598" s="592"/>
      <c r="D598" s="592"/>
      <c r="E598" s="592"/>
      <c r="F598" s="593"/>
      <c r="G598" s="596"/>
      <c r="H598" s="599"/>
    </row>
    <row r="599" spans="1:8" s="337" customFormat="1" ht="19.5" customHeight="1">
      <c r="A599" s="966" t="s">
        <v>1154</v>
      </c>
      <c r="B599" s="967"/>
      <c r="C599" s="967"/>
      <c r="D599" s="967"/>
      <c r="E599" s="967"/>
      <c r="F599" s="967"/>
      <c r="G599" s="967"/>
      <c r="H599" s="968"/>
    </row>
    <row r="600" spans="1:8" s="50" customFormat="1" ht="19.5" customHeight="1" thickBot="1">
      <c r="A600" s="52" t="s">
        <v>3021</v>
      </c>
      <c r="B600" s="46"/>
      <c r="C600" s="46"/>
      <c r="D600" s="46"/>
      <c r="E600" s="46"/>
      <c r="F600" s="46"/>
      <c r="G600" s="46"/>
      <c r="H600" s="54"/>
    </row>
    <row r="601" spans="1:8" s="50" customFormat="1" ht="19.5" customHeight="1">
      <c r="A601" s="285"/>
      <c r="B601" s="73"/>
      <c r="C601" s="73"/>
      <c r="D601" s="73"/>
      <c r="E601" s="73"/>
      <c r="F601" s="73"/>
      <c r="G601" s="73"/>
      <c r="H601" s="286"/>
    </row>
    <row r="602" spans="1:8" s="50" customFormat="1" ht="19.5" customHeight="1">
      <c r="A602" s="75" t="s">
        <v>160</v>
      </c>
      <c r="B602" s="345" t="s">
        <v>8</v>
      </c>
      <c r="C602" s="979" t="s">
        <v>96</v>
      </c>
      <c r="D602" s="979"/>
      <c r="E602" s="33" t="s">
        <v>9</v>
      </c>
      <c r="F602" s="33" t="s">
        <v>10</v>
      </c>
      <c r="G602" s="33" t="s">
        <v>11</v>
      </c>
      <c r="H602" s="76" t="s">
        <v>12</v>
      </c>
    </row>
    <row r="603" spans="1:8" s="37" customFormat="1" ht="19.5" customHeight="1">
      <c r="A603" s="36" t="s">
        <v>3443</v>
      </c>
      <c r="B603" s="350" t="s">
        <v>3567</v>
      </c>
      <c r="C603" s="350"/>
      <c r="D603" s="350"/>
      <c r="E603" s="350" t="s">
        <v>390</v>
      </c>
      <c r="F603" s="350"/>
      <c r="G603" s="964"/>
      <c r="H603" s="965"/>
    </row>
    <row r="604" spans="1:8" s="82" customFormat="1" ht="19.5" customHeight="1">
      <c r="A604" s="173" t="s">
        <v>3433</v>
      </c>
      <c r="B604" s="880" t="s">
        <v>3801</v>
      </c>
      <c r="C604" s="962">
        <v>0</v>
      </c>
      <c r="D604" s="963"/>
      <c r="E604" s="584" t="s">
        <v>2598</v>
      </c>
      <c r="F604" s="585" t="s">
        <v>756</v>
      </c>
      <c r="G604" s="174" t="s">
        <v>14</v>
      </c>
      <c r="H604" s="215">
        <v>39</v>
      </c>
    </row>
    <row r="605" spans="1:8" s="38" customFormat="1" ht="19.5" customHeight="1">
      <c r="A605" s="173" t="s">
        <v>161</v>
      </c>
      <c r="B605" s="880" t="s">
        <v>3802</v>
      </c>
      <c r="C605" s="962" t="s">
        <v>162</v>
      </c>
      <c r="D605" s="963"/>
      <c r="E605" s="584" t="s">
        <v>2598</v>
      </c>
      <c r="F605" s="585" t="s">
        <v>756</v>
      </c>
      <c r="G605" s="174" t="s">
        <v>14</v>
      </c>
      <c r="H605" s="215">
        <v>39</v>
      </c>
    </row>
    <row r="606" spans="1:8" s="38" customFormat="1" ht="19.5" customHeight="1">
      <c r="A606" s="173" t="s">
        <v>3016</v>
      </c>
      <c r="B606" s="880" t="s">
        <v>3803</v>
      </c>
      <c r="C606" s="698"/>
      <c r="D606" s="699"/>
      <c r="E606" s="699" t="s">
        <v>778</v>
      </c>
      <c r="F606" s="700" t="s">
        <v>756</v>
      </c>
      <c r="G606" s="174" t="s">
        <v>14</v>
      </c>
      <c r="H606" s="215">
        <v>39</v>
      </c>
    </row>
    <row r="607" spans="1:8" s="38" customFormat="1" ht="19.5" customHeight="1">
      <c r="A607" s="173" t="s">
        <v>3017</v>
      </c>
      <c r="B607" s="880" t="s">
        <v>3804</v>
      </c>
      <c r="C607" s="962" t="s">
        <v>162</v>
      </c>
      <c r="D607" s="963"/>
      <c r="E607" s="699" t="s">
        <v>778</v>
      </c>
      <c r="F607" s="700" t="s">
        <v>756</v>
      </c>
      <c r="G607" s="174" t="s">
        <v>14</v>
      </c>
      <c r="H607" s="215">
        <v>39</v>
      </c>
    </row>
    <row r="608" spans="1:8" s="38" customFormat="1" ht="19.5" customHeight="1">
      <c r="A608" s="173" t="s">
        <v>2994</v>
      </c>
      <c r="B608" s="880" t="s">
        <v>3805</v>
      </c>
      <c r="C608" s="692"/>
      <c r="D608" s="693"/>
      <c r="E608" s="693" t="s">
        <v>2598</v>
      </c>
      <c r="F608" s="694" t="s">
        <v>756</v>
      </c>
      <c r="G608" s="174" t="s">
        <v>14</v>
      </c>
      <c r="H608" s="215">
        <v>39</v>
      </c>
    </row>
    <row r="609" spans="1:8" s="38" customFormat="1" ht="19.5" customHeight="1">
      <c r="A609" s="173" t="s">
        <v>2993</v>
      </c>
      <c r="B609" s="880" t="s">
        <v>3806</v>
      </c>
      <c r="C609" s="962" t="s">
        <v>162</v>
      </c>
      <c r="D609" s="963"/>
      <c r="E609" s="693" t="s">
        <v>2598</v>
      </c>
      <c r="F609" s="694" t="s">
        <v>756</v>
      </c>
      <c r="G609" s="174" t="s">
        <v>14</v>
      </c>
      <c r="H609" s="215">
        <v>39</v>
      </c>
    </row>
    <row r="610" spans="1:8" ht="19.5" customHeight="1">
      <c r="A610" s="173" t="s">
        <v>2995</v>
      </c>
      <c r="B610" s="880" t="s">
        <v>3801</v>
      </c>
      <c r="C610" s="962">
        <v>0</v>
      </c>
      <c r="D610" s="963"/>
      <c r="E610" s="584" t="s">
        <v>2598</v>
      </c>
      <c r="F610" s="585" t="s">
        <v>756</v>
      </c>
      <c r="G610" s="174" t="s">
        <v>14</v>
      </c>
      <c r="H610" s="215">
        <v>39</v>
      </c>
    </row>
    <row r="611" spans="1:8" s="80" customFormat="1" ht="19.5" customHeight="1">
      <c r="A611" s="173" t="s">
        <v>3018</v>
      </c>
      <c r="B611" s="880" t="s">
        <v>3802</v>
      </c>
      <c r="C611" s="962" t="s">
        <v>162</v>
      </c>
      <c r="D611" s="963"/>
      <c r="E611" s="584" t="s">
        <v>2598</v>
      </c>
      <c r="F611" s="585" t="s">
        <v>756</v>
      </c>
      <c r="G611" s="174" t="s">
        <v>14</v>
      </c>
      <c r="H611" s="215">
        <v>39</v>
      </c>
    </row>
    <row r="612" spans="1:8" s="80" customFormat="1" ht="19.5" customHeight="1">
      <c r="A612" s="173" t="s">
        <v>3019</v>
      </c>
      <c r="B612" s="880" t="s">
        <v>3803</v>
      </c>
      <c r="C612" s="698"/>
      <c r="D612" s="699"/>
      <c r="E612" s="699" t="s">
        <v>778</v>
      </c>
      <c r="F612" s="700" t="s">
        <v>756</v>
      </c>
      <c r="G612" s="174" t="s">
        <v>14</v>
      </c>
      <c r="H612" s="215">
        <v>39</v>
      </c>
    </row>
    <row r="613" spans="1:8" s="80" customFormat="1" ht="19.5" customHeight="1">
      <c r="A613" s="173" t="s">
        <v>3020</v>
      </c>
      <c r="B613" s="880" t="s">
        <v>3804</v>
      </c>
      <c r="C613" s="962" t="s">
        <v>162</v>
      </c>
      <c r="D613" s="963"/>
      <c r="E613" s="699" t="s">
        <v>778</v>
      </c>
      <c r="F613" s="700" t="s">
        <v>756</v>
      </c>
      <c r="G613" s="174" t="s">
        <v>14</v>
      </c>
      <c r="H613" s="215">
        <v>39</v>
      </c>
    </row>
    <row r="614" spans="1:8" s="80" customFormat="1" ht="19.5" customHeight="1">
      <c r="A614" s="173" t="s">
        <v>2996</v>
      </c>
      <c r="B614" s="880" t="s">
        <v>3805</v>
      </c>
      <c r="C614" s="692"/>
      <c r="D614" s="693"/>
      <c r="E614" s="693" t="s">
        <v>2598</v>
      </c>
      <c r="F614" s="694" t="s">
        <v>756</v>
      </c>
      <c r="G614" s="174" t="s">
        <v>14</v>
      </c>
      <c r="H614" s="215">
        <v>39</v>
      </c>
    </row>
    <row r="615" spans="1:8" s="80" customFormat="1" ht="19.5" customHeight="1">
      <c r="A615" s="173" t="s">
        <v>2997</v>
      </c>
      <c r="B615" s="880" t="s">
        <v>3806</v>
      </c>
      <c r="C615" s="962" t="s">
        <v>162</v>
      </c>
      <c r="D615" s="963"/>
      <c r="E615" s="768" t="s">
        <v>2598</v>
      </c>
      <c r="F615" s="694" t="s">
        <v>756</v>
      </c>
      <c r="G615" s="174" t="s">
        <v>14</v>
      </c>
      <c r="H615" s="215">
        <v>39</v>
      </c>
    </row>
    <row r="616" spans="1:8" s="83" customFormat="1" ht="19.5" customHeight="1">
      <c r="A616" s="173" t="s">
        <v>3452</v>
      </c>
      <c r="B616" s="880" t="s">
        <v>3807</v>
      </c>
      <c r="C616" s="962">
        <v>0</v>
      </c>
      <c r="D616" s="963"/>
      <c r="E616" s="768" t="s">
        <v>3217</v>
      </c>
      <c r="F616" s="585" t="s">
        <v>757</v>
      </c>
      <c r="G616" s="174" t="s">
        <v>14</v>
      </c>
      <c r="H616" s="247" t="s">
        <v>505</v>
      </c>
    </row>
    <row r="617" spans="1:8" s="50" customFormat="1" ht="19.5" customHeight="1">
      <c r="A617" s="173" t="s">
        <v>163</v>
      </c>
      <c r="B617" s="880" t="s">
        <v>3808</v>
      </c>
      <c r="C617" s="962" t="s">
        <v>162</v>
      </c>
      <c r="D617" s="963"/>
      <c r="E617" s="768" t="s">
        <v>3217</v>
      </c>
      <c r="F617" s="585" t="s">
        <v>757</v>
      </c>
      <c r="G617" s="174" t="s">
        <v>14</v>
      </c>
      <c r="H617" s="247" t="s">
        <v>505</v>
      </c>
    </row>
    <row r="618" spans="1:8" s="50" customFormat="1" ht="19.5" customHeight="1">
      <c r="A618" s="182" t="s">
        <v>741</v>
      </c>
      <c r="B618" s="880" t="s">
        <v>3809</v>
      </c>
      <c r="C618" s="962">
        <v>0</v>
      </c>
      <c r="D618" s="963"/>
      <c r="E618" s="768" t="s">
        <v>770</v>
      </c>
      <c r="F618" s="585" t="s">
        <v>757</v>
      </c>
      <c r="G618" s="343" t="s">
        <v>164</v>
      </c>
      <c r="H618" s="247" t="s">
        <v>505</v>
      </c>
    </row>
    <row r="619" spans="1:8" s="50" customFormat="1" ht="19.5" customHeight="1">
      <c r="A619" s="173" t="s">
        <v>695</v>
      </c>
      <c r="B619" s="880" t="s">
        <v>3810</v>
      </c>
      <c r="C619" s="962" t="s">
        <v>162</v>
      </c>
      <c r="D619" s="963"/>
      <c r="E619" s="768" t="s">
        <v>770</v>
      </c>
      <c r="F619" s="585" t="s">
        <v>757</v>
      </c>
      <c r="G619" s="343" t="s">
        <v>164</v>
      </c>
      <c r="H619" s="247" t="s">
        <v>505</v>
      </c>
    </row>
    <row r="620" spans="1:8" s="50" customFormat="1" ht="19.5" customHeight="1">
      <c r="A620" s="173" t="s">
        <v>742</v>
      </c>
      <c r="B620" s="880" t="s">
        <v>3809</v>
      </c>
      <c r="C620" s="962">
        <v>0</v>
      </c>
      <c r="D620" s="963"/>
      <c r="E620" s="768" t="s">
        <v>770</v>
      </c>
      <c r="F620" s="585" t="s">
        <v>757</v>
      </c>
      <c r="G620" s="343" t="s">
        <v>164</v>
      </c>
      <c r="H620" s="215">
        <v>42</v>
      </c>
    </row>
    <row r="621" spans="1:8" s="50" customFormat="1" ht="19.5" customHeight="1">
      <c r="A621" s="173" t="s">
        <v>165</v>
      </c>
      <c r="B621" s="880" t="s">
        <v>3810</v>
      </c>
      <c r="C621" s="962" t="s">
        <v>162</v>
      </c>
      <c r="D621" s="963"/>
      <c r="E621" s="768" t="s">
        <v>770</v>
      </c>
      <c r="F621" s="585" t="s">
        <v>757</v>
      </c>
      <c r="G621" s="343" t="s">
        <v>164</v>
      </c>
      <c r="H621" s="215">
        <v>42</v>
      </c>
    </row>
    <row r="622" spans="1:8" s="81" customFormat="1" ht="19.5" customHeight="1">
      <c r="A622" s="173" t="s">
        <v>285</v>
      </c>
      <c r="B622" s="880" t="s">
        <v>3811</v>
      </c>
      <c r="C622" s="962">
        <v>0</v>
      </c>
      <c r="D622" s="963"/>
      <c r="E622" s="768" t="s">
        <v>770</v>
      </c>
      <c r="F622" s="585" t="s">
        <v>757</v>
      </c>
      <c r="G622" s="343" t="s">
        <v>164</v>
      </c>
      <c r="H622" s="215">
        <v>42</v>
      </c>
    </row>
    <row r="623" spans="1:8" s="50" customFormat="1" ht="19.5" customHeight="1">
      <c r="A623" s="173" t="s">
        <v>166</v>
      </c>
      <c r="B623" s="880" t="s">
        <v>3812</v>
      </c>
      <c r="C623" s="962" t="s">
        <v>162</v>
      </c>
      <c r="D623" s="963"/>
      <c r="E623" s="768" t="s">
        <v>770</v>
      </c>
      <c r="F623" s="585" t="s">
        <v>757</v>
      </c>
      <c r="G623" s="343" t="s">
        <v>164</v>
      </c>
      <c r="H623" s="215">
        <v>42</v>
      </c>
    </row>
    <row r="624" spans="1:8" s="50" customFormat="1" ht="19.5" customHeight="1">
      <c r="A624" s="173" t="s">
        <v>743</v>
      </c>
      <c r="B624" s="880" t="s">
        <v>3813</v>
      </c>
      <c r="C624" s="962">
        <v>0</v>
      </c>
      <c r="D624" s="963"/>
      <c r="E624" s="768" t="s">
        <v>2597</v>
      </c>
      <c r="F624" s="585" t="s">
        <v>759</v>
      </c>
      <c r="G624" s="174" t="s">
        <v>14</v>
      </c>
      <c r="H624" s="247" t="s">
        <v>505</v>
      </c>
    </row>
    <row r="625" spans="1:8" s="50" customFormat="1" ht="19.5" customHeight="1">
      <c r="A625" s="173" t="s">
        <v>3453</v>
      </c>
      <c r="B625" s="880" t="s">
        <v>3814</v>
      </c>
      <c r="C625" s="962" t="s">
        <v>162</v>
      </c>
      <c r="D625" s="963"/>
      <c r="E625" s="768" t="s">
        <v>2597</v>
      </c>
      <c r="F625" s="585" t="s">
        <v>759</v>
      </c>
      <c r="G625" s="174" t="s">
        <v>14</v>
      </c>
      <c r="H625" s="247" t="s">
        <v>505</v>
      </c>
    </row>
    <row r="626" spans="1:8" s="50" customFormat="1" ht="19.5" customHeight="1">
      <c r="A626" s="173" t="s">
        <v>744</v>
      </c>
      <c r="B626" s="880" t="s">
        <v>3811</v>
      </c>
      <c r="C626" s="962">
        <v>0</v>
      </c>
      <c r="D626" s="963"/>
      <c r="E626" s="584" t="s">
        <v>2597</v>
      </c>
      <c r="F626" s="585" t="s">
        <v>759</v>
      </c>
      <c r="G626" s="343" t="s">
        <v>167</v>
      </c>
      <c r="H626" s="215">
        <v>43</v>
      </c>
    </row>
    <row r="627" spans="1:8" s="50" customFormat="1" ht="19.5" customHeight="1">
      <c r="A627" s="173" t="s">
        <v>168</v>
      </c>
      <c r="B627" s="880" t="s">
        <v>3812</v>
      </c>
      <c r="C627" s="962" t="s">
        <v>162</v>
      </c>
      <c r="D627" s="963"/>
      <c r="E627" s="584" t="s">
        <v>2597</v>
      </c>
      <c r="F627" s="585" t="s">
        <v>759</v>
      </c>
      <c r="G627" s="343" t="s">
        <v>167</v>
      </c>
      <c r="H627" s="215">
        <v>43</v>
      </c>
    </row>
    <row r="628" spans="1:8" s="38" customFormat="1" ht="19.5" customHeight="1">
      <c r="A628" s="173" t="s">
        <v>286</v>
      </c>
      <c r="B628" s="880" t="s">
        <v>3811</v>
      </c>
      <c r="C628" s="962">
        <v>0</v>
      </c>
      <c r="D628" s="963"/>
      <c r="E628" s="584" t="s">
        <v>2597</v>
      </c>
      <c r="F628" s="585" t="s">
        <v>759</v>
      </c>
      <c r="G628" s="343" t="s">
        <v>167</v>
      </c>
      <c r="H628" s="215">
        <v>43</v>
      </c>
    </row>
    <row r="629" spans="1:8" s="50" customFormat="1" ht="19.5" customHeight="1">
      <c r="A629" s="173" t="s">
        <v>169</v>
      </c>
      <c r="B629" s="880" t="s">
        <v>3812</v>
      </c>
      <c r="C629" s="962" t="s">
        <v>162</v>
      </c>
      <c r="D629" s="963"/>
      <c r="E629" s="584" t="s">
        <v>2597</v>
      </c>
      <c r="F629" s="585" t="s">
        <v>759</v>
      </c>
      <c r="G629" s="343" t="s">
        <v>167</v>
      </c>
      <c r="H629" s="215">
        <v>43</v>
      </c>
    </row>
    <row r="630" spans="1:8" s="39" customFormat="1" ht="19.5" customHeight="1">
      <c r="A630" s="258" t="s">
        <v>3454</v>
      </c>
      <c r="B630" s="947" t="s">
        <v>3815</v>
      </c>
      <c r="C630" s="962">
        <v>0</v>
      </c>
      <c r="D630" s="963"/>
      <c r="E630" s="584" t="s">
        <v>2598</v>
      </c>
      <c r="F630" s="585" t="s">
        <v>758</v>
      </c>
      <c r="G630" s="174" t="s">
        <v>14</v>
      </c>
      <c r="H630" s="247" t="s">
        <v>505</v>
      </c>
    </row>
    <row r="631" spans="1:8" s="38" customFormat="1" ht="19.5" customHeight="1">
      <c r="A631" s="258" t="s">
        <v>170</v>
      </c>
      <c r="B631" s="947" t="s">
        <v>3816</v>
      </c>
      <c r="C631" s="962" t="s">
        <v>162</v>
      </c>
      <c r="D631" s="963"/>
      <c r="E631" s="584" t="s">
        <v>2598</v>
      </c>
      <c r="F631" s="585" t="s">
        <v>758</v>
      </c>
      <c r="G631" s="174" t="s">
        <v>14</v>
      </c>
      <c r="H631" s="247" t="s">
        <v>505</v>
      </c>
    </row>
    <row r="632" spans="1:8" ht="19.5" customHeight="1">
      <c r="A632" s="258" t="s">
        <v>745</v>
      </c>
      <c r="B632" s="947" t="s">
        <v>3817</v>
      </c>
      <c r="C632" s="962">
        <v>0</v>
      </c>
      <c r="D632" s="963"/>
      <c r="E632" s="584" t="s">
        <v>2598</v>
      </c>
      <c r="F632" s="585" t="s">
        <v>758</v>
      </c>
      <c r="G632" s="343" t="s">
        <v>171</v>
      </c>
      <c r="H632" s="215" t="s">
        <v>506</v>
      </c>
    </row>
    <row r="633" spans="1:8" s="85" customFormat="1" ht="19.5" customHeight="1">
      <c r="A633" s="258" t="s">
        <v>172</v>
      </c>
      <c r="B633" s="947" t="s">
        <v>3818</v>
      </c>
      <c r="C633" s="962" t="s">
        <v>162</v>
      </c>
      <c r="D633" s="963"/>
      <c r="E633" s="584" t="s">
        <v>2598</v>
      </c>
      <c r="F633" s="585" t="s">
        <v>758</v>
      </c>
      <c r="G633" s="343" t="s">
        <v>171</v>
      </c>
      <c r="H633" s="215" t="s">
        <v>506</v>
      </c>
    </row>
    <row r="634" spans="1:8" s="85" customFormat="1" ht="19.5" customHeight="1">
      <c r="A634" s="258" t="s">
        <v>287</v>
      </c>
      <c r="B634" s="947" t="s">
        <v>3817</v>
      </c>
      <c r="C634" s="962"/>
      <c r="D634" s="963"/>
      <c r="E634" s="584" t="s">
        <v>2598</v>
      </c>
      <c r="F634" s="585" t="s">
        <v>758</v>
      </c>
      <c r="G634" s="343" t="s">
        <v>171</v>
      </c>
      <c r="H634" s="215" t="s">
        <v>506</v>
      </c>
    </row>
    <row r="635" spans="1:8" s="38" customFormat="1" ht="19.5" customHeight="1">
      <c r="A635" s="258" t="s">
        <v>173</v>
      </c>
      <c r="B635" s="947" t="s">
        <v>3818</v>
      </c>
      <c r="C635" s="962" t="s">
        <v>162</v>
      </c>
      <c r="D635" s="963"/>
      <c r="E635" s="584" t="s">
        <v>2598</v>
      </c>
      <c r="F635" s="585" t="s">
        <v>758</v>
      </c>
      <c r="G635" s="343" t="s">
        <v>171</v>
      </c>
      <c r="H635" s="215" t="s">
        <v>506</v>
      </c>
    </row>
    <row r="636" spans="1:8" s="602" customFormat="1" ht="19.5" customHeight="1">
      <c r="A636" s="969" t="s">
        <v>3028</v>
      </c>
      <c r="B636" s="970"/>
      <c r="C636" s="970"/>
      <c r="D636" s="970"/>
      <c r="E636" s="970"/>
      <c r="F636" s="970"/>
      <c r="G636" s="970"/>
      <c r="H636" s="971"/>
    </row>
    <row r="637" spans="1:8" s="337" customFormat="1" ht="19.5" customHeight="1" thickBot="1">
      <c r="A637" s="966" t="s">
        <v>1155</v>
      </c>
      <c r="B637" s="967"/>
      <c r="C637" s="967"/>
      <c r="D637" s="967"/>
      <c r="E637" s="967"/>
      <c r="F637" s="967"/>
      <c r="G637" s="967"/>
      <c r="H637" s="968"/>
    </row>
    <row r="638" spans="1:8" s="38" customFormat="1" ht="19.5" customHeight="1">
      <c r="A638" s="285"/>
      <c r="B638" s="73"/>
      <c r="C638" s="73"/>
      <c r="D638" s="73"/>
      <c r="E638" s="73"/>
      <c r="F638" s="73"/>
      <c r="G638" s="73"/>
      <c r="H638" s="286"/>
    </row>
    <row r="639" spans="1:8" s="38" customFormat="1" ht="19.5" customHeight="1">
      <c r="A639" s="191" t="s">
        <v>174</v>
      </c>
      <c r="B639" s="345" t="s">
        <v>8</v>
      </c>
      <c r="C639" s="345" t="s">
        <v>341</v>
      </c>
      <c r="D639" s="345" t="s">
        <v>343</v>
      </c>
      <c r="E639" s="84" t="s">
        <v>175</v>
      </c>
      <c r="F639" s="33" t="s">
        <v>10</v>
      </c>
      <c r="G639" s="33" t="s">
        <v>11</v>
      </c>
      <c r="H639" s="34" t="s">
        <v>12</v>
      </c>
    </row>
    <row r="640" spans="1:8" s="37" customFormat="1" ht="19.5" customHeight="1">
      <c r="A640" s="36" t="s">
        <v>3443</v>
      </c>
      <c r="B640" s="350" t="s">
        <v>3567</v>
      </c>
      <c r="C640" s="350"/>
      <c r="D640" s="350"/>
      <c r="E640" s="350" t="s">
        <v>390</v>
      </c>
      <c r="F640" s="350"/>
      <c r="G640" s="964"/>
      <c r="H640" s="965"/>
    </row>
    <row r="641" spans="1:8" s="38" customFormat="1" ht="19.5" customHeight="1">
      <c r="A641" s="260" t="s">
        <v>3600</v>
      </c>
      <c r="B641" s="880" t="s">
        <v>3950</v>
      </c>
      <c r="C641" s="198" t="s">
        <v>127</v>
      </c>
      <c r="D641" s="198" t="s">
        <v>344</v>
      </c>
      <c r="E641" s="207" t="s">
        <v>573</v>
      </c>
      <c r="F641" s="208" t="s">
        <v>3066</v>
      </c>
      <c r="G641" s="187" t="s">
        <v>14</v>
      </c>
      <c r="H641" s="215">
        <v>33</v>
      </c>
    </row>
    <row r="642" spans="1:8" s="38" customFormat="1" ht="19.5" customHeight="1">
      <c r="A642" s="260" t="s">
        <v>3623</v>
      </c>
      <c r="B642" s="880" t="s">
        <v>3951</v>
      </c>
      <c r="C642" s="198" t="s">
        <v>176</v>
      </c>
      <c r="D642" s="198" t="s">
        <v>345</v>
      </c>
      <c r="E642" s="207" t="s">
        <v>573</v>
      </c>
      <c r="F642" s="208" t="s">
        <v>3147</v>
      </c>
      <c r="G642" s="187" t="s">
        <v>14</v>
      </c>
      <c r="H642" s="215">
        <v>30</v>
      </c>
    </row>
    <row r="643" spans="1:8" ht="19.5" customHeight="1">
      <c r="A643" s="260" t="s">
        <v>3601</v>
      </c>
      <c r="B643" s="880" t="s">
        <v>3952</v>
      </c>
      <c r="C643" s="198" t="s">
        <v>176</v>
      </c>
      <c r="D643" s="198" t="s">
        <v>345</v>
      </c>
      <c r="E643" s="207" t="s">
        <v>573</v>
      </c>
      <c r="F643" s="208" t="s">
        <v>3147</v>
      </c>
      <c r="G643" s="187" t="s">
        <v>489</v>
      </c>
      <c r="H643" s="215">
        <v>50</v>
      </c>
    </row>
    <row r="644" spans="1:8" s="50" customFormat="1" ht="19.5" customHeight="1">
      <c r="A644" s="260" t="s">
        <v>3415</v>
      </c>
      <c r="B644" s="880" t="s">
        <v>3953</v>
      </c>
      <c r="C644" s="198"/>
      <c r="D644" s="198"/>
      <c r="E644" s="207" t="s">
        <v>405</v>
      </c>
      <c r="F644" s="198" t="s">
        <v>810</v>
      </c>
      <c r="G644" s="187" t="s">
        <v>14</v>
      </c>
      <c r="H644" s="215">
        <v>35</v>
      </c>
    </row>
    <row r="645" spans="1:8" ht="19.5" customHeight="1">
      <c r="A645" s="260" t="s">
        <v>3602</v>
      </c>
      <c r="B645" s="880" t="s">
        <v>3954</v>
      </c>
      <c r="C645" s="198" t="s">
        <v>3411</v>
      </c>
      <c r="D645" s="198" t="s">
        <v>3412</v>
      </c>
      <c r="E645" s="207" t="s">
        <v>1164</v>
      </c>
      <c r="F645" s="208" t="s">
        <v>3066</v>
      </c>
      <c r="G645" s="187" t="s">
        <v>14</v>
      </c>
      <c r="H645" s="215">
        <v>33</v>
      </c>
    </row>
    <row r="646" spans="1:8" s="50" customFormat="1" ht="19.5" customHeight="1">
      <c r="A646" s="260" t="s">
        <v>3416</v>
      </c>
      <c r="B646" s="880" t="s">
        <v>3955</v>
      </c>
      <c r="C646" s="198" t="s">
        <v>3411</v>
      </c>
      <c r="D646" s="198" t="s">
        <v>3412</v>
      </c>
      <c r="E646" s="207" t="s">
        <v>17</v>
      </c>
      <c r="F646" s="208" t="s">
        <v>3066</v>
      </c>
      <c r="G646" s="188" t="s">
        <v>177</v>
      </c>
      <c r="H646" s="215">
        <v>50</v>
      </c>
    </row>
    <row r="647" spans="1:8" s="50" customFormat="1" ht="19.5" customHeight="1">
      <c r="A647" s="260" t="s">
        <v>3417</v>
      </c>
      <c r="B647" s="880" t="s">
        <v>3955</v>
      </c>
      <c r="C647" s="198" t="s">
        <v>3411</v>
      </c>
      <c r="D647" s="198" t="s">
        <v>3412</v>
      </c>
      <c r="E647" s="207" t="s">
        <v>17</v>
      </c>
      <c r="F647" s="208" t="s">
        <v>3066</v>
      </c>
      <c r="G647" s="188" t="s">
        <v>177</v>
      </c>
      <c r="H647" s="215">
        <v>60</v>
      </c>
    </row>
    <row r="648" spans="1:8" s="50" customFormat="1" ht="19.5" customHeight="1">
      <c r="A648" s="260" t="s">
        <v>3187</v>
      </c>
      <c r="B648" s="880" t="s">
        <v>3956</v>
      </c>
      <c r="C648" s="198" t="s">
        <v>3411</v>
      </c>
      <c r="D648" s="198" t="s">
        <v>3412</v>
      </c>
      <c r="E648" s="207" t="s">
        <v>17</v>
      </c>
      <c r="F648" s="208" t="s">
        <v>3066</v>
      </c>
      <c r="G648" s="188" t="s">
        <v>3067</v>
      </c>
      <c r="H648" s="215">
        <v>50</v>
      </c>
    </row>
    <row r="649" spans="1:8" s="50" customFormat="1" ht="19.5" customHeight="1">
      <c r="A649" s="260" t="s">
        <v>3188</v>
      </c>
      <c r="B649" s="880" t="s">
        <v>3955</v>
      </c>
      <c r="C649" s="198" t="s">
        <v>3411</v>
      </c>
      <c r="D649" s="198" t="s">
        <v>3412</v>
      </c>
      <c r="E649" s="207" t="s">
        <v>17</v>
      </c>
      <c r="F649" s="208" t="s">
        <v>3066</v>
      </c>
      <c r="G649" s="188" t="s">
        <v>177</v>
      </c>
      <c r="H649" s="215">
        <v>50</v>
      </c>
    </row>
    <row r="650" spans="1:8" s="50" customFormat="1" ht="19.5" customHeight="1">
      <c r="A650" s="260" t="s">
        <v>3418</v>
      </c>
      <c r="B650" s="880" t="s">
        <v>3956</v>
      </c>
      <c r="C650" s="198" t="s">
        <v>3411</v>
      </c>
      <c r="D650" s="198" t="s">
        <v>3412</v>
      </c>
      <c r="E650" s="208" t="s">
        <v>75</v>
      </c>
      <c r="F650" s="208" t="s">
        <v>644</v>
      </c>
      <c r="G650" s="187" t="s">
        <v>14</v>
      </c>
      <c r="H650" s="215">
        <v>35</v>
      </c>
    </row>
    <row r="651" spans="1:8" s="38" customFormat="1" ht="19.5" customHeight="1">
      <c r="A651" s="974" t="s">
        <v>3949</v>
      </c>
      <c r="B651" s="975"/>
      <c r="C651" s="975"/>
      <c r="D651" s="975"/>
      <c r="E651" s="975"/>
      <c r="F651" s="975"/>
      <c r="G651" s="975"/>
      <c r="H651" s="976"/>
    </row>
    <row r="652" spans="1:8" s="50" customFormat="1" ht="20.25" customHeight="1">
      <c r="A652" s="703" t="s">
        <v>3037</v>
      </c>
      <c r="B652" s="704"/>
      <c r="C652" s="704"/>
      <c r="D652" s="704"/>
      <c r="E652" s="704"/>
      <c r="F652" s="704"/>
      <c r="G652" s="704"/>
      <c r="H652" s="705"/>
    </row>
    <row r="653" spans="1:8" s="50" customFormat="1" ht="19.5" customHeight="1">
      <c r="A653" s="340" t="s">
        <v>763</v>
      </c>
      <c r="B653" s="341"/>
      <c r="C653" s="341"/>
      <c r="D653" s="341"/>
      <c r="E653" s="341"/>
      <c r="F653" s="341"/>
      <c r="G653" s="341"/>
      <c r="H653" s="342"/>
    </row>
    <row r="654" spans="1:8" s="50" customFormat="1" ht="19.5" customHeight="1">
      <c r="A654" s="287" t="s">
        <v>764</v>
      </c>
      <c r="B654" s="346"/>
      <c r="C654" s="346"/>
      <c r="D654" s="346"/>
      <c r="E654" s="346"/>
      <c r="F654" s="346"/>
      <c r="G654" s="229"/>
      <c r="H654" s="230"/>
    </row>
    <row r="655" spans="1:8" s="50" customFormat="1" ht="19.5" customHeight="1">
      <c r="A655" s="340" t="s">
        <v>179</v>
      </c>
      <c r="B655" s="341"/>
      <c r="C655" s="341"/>
      <c r="D655" s="341"/>
      <c r="E655" s="341"/>
      <c r="F655" s="341"/>
      <c r="G655" s="341"/>
      <c r="H655" s="342"/>
    </row>
    <row r="656" spans="1:8" s="50" customFormat="1" ht="19.5" customHeight="1">
      <c r="A656" s="287" t="s">
        <v>180</v>
      </c>
      <c r="B656" s="346"/>
      <c r="C656" s="346"/>
      <c r="D656" s="346"/>
      <c r="E656" s="346"/>
      <c r="F656" s="346"/>
      <c r="G656" s="346"/>
      <c r="H656" s="344"/>
    </row>
    <row r="657" spans="1:8" s="50" customFormat="1" ht="19.5" customHeight="1" thickBot="1">
      <c r="A657" s="60" t="s">
        <v>181</v>
      </c>
      <c r="B657" s="86"/>
      <c r="C657" s="86"/>
      <c r="D657" s="86"/>
      <c r="E657" s="86"/>
      <c r="F657" s="86"/>
      <c r="G657" s="86"/>
      <c r="H657" s="87"/>
    </row>
    <row r="658" spans="1:8" s="50" customFormat="1" ht="19.5" customHeight="1">
      <c r="A658" s="88"/>
      <c r="B658" s="89"/>
      <c r="C658" s="90"/>
      <c r="D658" s="90"/>
      <c r="E658" s="89"/>
      <c r="F658" s="89"/>
      <c r="G658" s="89"/>
      <c r="H658" s="91"/>
    </row>
    <row r="659" spans="1:8" s="38" customFormat="1" ht="19.5" customHeight="1">
      <c r="A659" s="191" t="s">
        <v>182</v>
      </c>
      <c r="B659" s="345" t="s">
        <v>8</v>
      </c>
      <c r="C659" s="345" t="s">
        <v>341</v>
      </c>
      <c r="D659" s="345" t="s">
        <v>87</v>
      </c>
      <c r="E659" s="339" t="s">
        <v>816</v>
      </c>
      <c r="F659" s="33" t="s">
        <v>10</v>
      </c>
      <c r="G659" s="33" t="s">
        <v>11</v>
      </c>
      <c r="H659" s="34" t="s">
        <v>12</v>
      </c>
    </row>
    <row r="660" spans="1:8" s="37" customFormat="1" ht="19.5" customHeight="1">
      <c r="A660" s="36" t="s">
        <v>3443</v>
      </c>
      <c r="B660" s="350" t="s">
        <v>3567</v>
      </c>
      <c r="C660" s="350"/>
      <c r="D660" s="350"/>
      <c r="E660" s="350" t="s">
        <v>390</v>
      </c>
      <c r="F660" s="350"/>
      <c r="G660" s="964"/>
      <c r="H660" s="965"/>
    </row>
    <row r="661" spans="1:8" s="50" customFormat="1" ht="19.5" customHeight="1">
      <c r="A661" s="327" t="s">
        <v>3503</v>
      </c>
      <c r="B661" s="880" t="s">
        <v>3957</v>
      </c>
      <c r="C661" s="200" t="s">
        <v>185</v>
      </c>
      <c r="D661" s="200" t="s">
        <v>346</v>
      </c>
      <c r="E661" s="265" t="s">
        <v>833</v>
      </c>
      <c r="F661" s="188" t="s">
        <v>3071</v>
      </c>
      <c r="G661" s="187" t="s">
        <v>14</v>
      </c>
      <c r="H661" s="178">
        <v>31</v>
      </c>
    </row>
    <row r="662" spans="1:8" s="50" customFormat="1" ht="19.5" customHeight="1">
      <c r="A662" s="328" t="s">
        <v>3504</v>
      </c>
      <c r="B662" s="880" t="s">
        <v>3958</v>
      </c>
      <c r="C662" s="198" t="s">
        <v>176</v>
      </c>
      <c r="D662" s="198" t="s">
        <v>347</v>
      </c>
      <c r="E662" s="208" t="s">
        <v>288</v>
      </c>
      <c r="F662" s="188" t="s">
        <v>3068</v>
      </c>
      <c r="G662" s="263" t="s">
        <v>14</v>
      </c>
      <c r="H662" s="215" t="s">
        <v>580</v>
      </c>
    </row>
    <row r="663" spans="1:8" s="50" customFormat="1" ht="19.5" customHeight="1">
      <c r="A663" s="328" t="s">
        <v>183</v>
      </c>
      <c r="B663" s="880" t="s">
        <v>3959</v>
      </c>
      <c r="C663" s="198" t="s">
        <v>176</v>
      </c>
      <c r="D663" s="198" t="s">
        <v>347</v>
      </c>
      <c r="E663" s="208" t="s">
        <v>288</v>
      </c>
      <c r="F663" s="188" t="s">
        <v>3068</v>
      </c>
      <c r="G663" s="201" t="s">
        <v>184</v>
      </c>
      <c r="H663" s="215" t="s">
        <v>581</v>
      </c>
    </row>
    <row r="664" spans="1:8" s="50" customFormat="1" ht="19.5" customHeight="1">
      <c r="A664" s="328" t="s">
        <v>3621</v>
      </c>
      <c r="B664" s="880" t="s">
        <v>3960</v>
      </c>
      <c r="C664" s="198" t="s">
        <v>176</v>
      </c>
      <c r="D664" s="198" t="s">
        <v>137</v>
      </c>
      <c r="E664" s="208" t="s">
        <v>288</v>
      </c>
      <c r="F664" s="188" t="s">
        <v>3068</v>
      </c>
      <c r="G664" s="201" t="s">
        <v>184</v>
      </c>
      <c r="H664" s="215" t="s">
        <v>582</v>
      </c>
    </row>
    <row r="665" spans="1:8" s="50" customFormat="1" ht="19.5" customHeight="1">
      <c r="A665" s="328" t="s">
        <v>3180</v>
      </c>
      <c r="B665" s="880" t="s">
        <v>3961</v>
      </c>
      <c r="C665" s="198" t="s">
        <v>176</v>
      </c>
      <c r="D665" s="198" t="s">
        <v>137</v>
      </c>
      <c r="E665" s="208" t="s">
        <v>817</v>
      </c>
      <c r="F665" s="188" t="s">
        <v>811</v>
      </c>
      <c r="G665" s="263" t="s">
        <v>14</v>
      </c>
      <c r="H665" s="215">
        <v>45</v>
      </c>
    </row>
    <row r="666" spans="1:8" s="50" customFormat="1" ht="19.5" customHeight="1">
      <c r="A666" s="328" t="s">
        <v>3505</v>
      </c>
      <c r="B666" s="880" t="s">
        <v>3962</v>
      </c>
      <c r="C666" s="198" t="s">
        <v>342</v>
      </c>
      <c r="D666" s="198" t="s">
        <v>345</v>
      </c>
      <c r="E666" s="197" t="s">
        <v>3022</v>
      </c>
      <c r="F666" s="181" t="s">
        <v>3070</v>
      </c>
      <c r="G666" s="263" t="s">
        <v>14</v>
      </c>
      <c r="H666" s="215">
        <v>30</v>
      </c>
    </row>
    <row r="667" spans="1:8" s="50" customFormat="1" ht="19.5" customHeight="1">
      <c r="A667" s="328" t="s">
        <v>3506</v>
      </c>
      <c r="B667" s="880" t="s">
        <v>3963</v>
      </c>
      <c r="C667" s="198">
        <v>0</v>
      </c>
      <c r="D667" s="198" t="s">
        <v>347</v>
      </c>
      <c r="E667" s="208" t="s">
        <v>288</v>
      </c>
      <c r="F667" s="188" t="s">
        <v>3069</v>
      </c>
      <c r="G667" s="263" t="s">
        <v>14</v>
      </c>
      <c r="H667" s="215" t="s">
        <v>141</v>
      </c>
    </row>
    <row r="668" spans="1:8" s="50" customFormat="1" ht="19.5" customHeight="1">
      <c r="A668" s="328" t="s">
        <v>3169</v>
      </c>
      <c r="B668" s="880" t="s">
        <v>3963</v>
      </c>
      <c r="C668" s="198">
        <v>0</v>
      </c>
      <c r="D668" s="198" t="s">
        <v>347</v>
      </c>
      <c r="E668" s="208" t="s">
        <v>288</v>
      </c>
      <c r="F668" s="188" t="s">
        <v>3069</v>
      </c>
      <c r="G668" s="201" t="s">
        <v>186</v>
      </c>
      <c r="H668" s="215" t="s">
        <v>141</v>
      </c>
    </row>
    <row r="669" spans="1:8" s="50" customFormat="1" ht="19.5" customHeight="1">
      <c r="A669" s="328" t="s">
        <v>3507</v>
      </c>
      <c r="B669" s="880" t="s">
        <v>3964</v>
      </c>
      <c r="C669" s="198">
        <v>0</v>
      </c>
      <c r="D669" s="198" t="s">
        <v>137</v>
      </c>
      <c r="E669" s="208" t="s">
        <v>288</v>
      </c>
      <c r="F669" s="188" t="s">
        <v>3069</v>
      </c>
      <c r="G669" s="201" t="s">
        <v>186</v>
      </c>
      <c r="H669" s="215" t="s">
        <v>583</v>
      </c>
    </row>
    <row r="670" spans="1:8" s="50" customFormat="1" ht="19.5" customHeight="1">
      <c r="A670" s="328" t="s">
        <v>3508</v>
      </c>
      <c r="B670" s="880" t="s">
        <v>3965</v>
      </c>
      <c r="C670" s="198">
        <v>0</v>
      </c>
      <c r="D670" s="198" t="s">
        <v>137</v>
      </c>
      <c r="E670" s="208" t="s">
        <v>288</v>
      </c>
      <c r="F670" s="188" t="s">
        <v>3069</v>
      </c>
      <c r="G670" s="201" t="s">
        <v>186</v>
      </c>
      <c r="H670" s="212" t="s">
        <v>584</v>
      </c>
    </row>
    <row r="671" spans="1:8" s="50" customFormat="1" ht="19.5" customHeight="1">
      <c r="A671" s="974" t="s">
        <v>3949</v>
      </c>
      <c r="B671" s="975"/>
      <c r="C671" s="975"/>
      <c r="D671" s="975"/>
      <c r="E671" s="975"/>
      <c r="F671" s="975"/>
      <c r="G671" s="975"/>
      <c r="H671" s="976"/>
    </row>
    <row r="672" spans="1:8" s="50" customFormat="1" ht="19.5" customHeight="1">
      <c r="A672" s="966" t="s">
        <v>767</v>
      </c>
      <c r="B672" s="967"/>
      <c r="C672" s="967"/>
      <c r="D672" s="967"/>
      <c r="E672" s="967"/>
      <c r="F672" s="967"/>
      <c r="G672" s="967"/>
      <c r="H672" s="968"/>
    </row>
    <row r="673" spans="1:8" s="50" customFormat="1" ht="19.5" customHeight="1">
      <c r="A673" s="287" t="s">
        <v>658</v>
      </c>
      <c r="B673" s="346"/>
      <c r="C673" s="346"/>
      <c r="D673" s="346"/>
      <c r="E673" s="346"/>
      <c r="F673" s="346"/>
      <c r="G673" s="346"/>
      <c r="H673" s="344"/>
    </row>
    <row r="674" spans="1:8" s="50" customFormat="1" ht="19.5" customHeight="1">
      <c r="A674" s="287" t="s">
        <v>579</v>
      </c>
      <c r="B674" s="346"/>
      <c r="C674" s="346"/>
      <c r="D674" s="346"/>
      <c r="E674" s="346"/>
      <c r="F674" s="346"/>
      <c r="G674" s="346"/>
      <c r="H674" s="344"/>
    </row>
    <row r="675" spans="1:8" s="50" customFormat="1" ht="19.5" customHeight="1" thickBot="1">
      <c r="A675" s="60" t="s">
        <v>1902</v>
      </c>
      <c r="B675" s="86"/>
      <c r="C675" s="86"/>
      <c r="D675" s="86"/>
      <c r="E675" s="86"/>
      <c r="F675" s="86"/>
      <c r="G675" s="86"/>
      <c r="H675" s="87"/>
    </row>
    <row r="676" spans="1:8" s="50" customFormat="1" ht="19.5" customHeight="1">
      <c r="A676" s="88"/>
      <c r="B676" s="89"/>
      <c r="C676" s="90"/>
      <c r="D676" s="90"/>
      <c r="E676" s="89"/>
      <c r="F676" s="89"/>
      <c r="G676" s="89"/>
      <c r="H676" s="91"/>
    </row>
    <row r="677" spans="1:8" s="38" customFormat="1" ht="19.5" customHeight="1">
      <c r="A677" s="191" t="s">
        <v>187</v>
      </c>
      <c r="B677" s="345" t="s">
        <v>705</v>
      </c>
      <c r="C677" s="345" t="s">
        <v>341</v>
      </c>
      <c r="D677" s="345" t="s">
        <v>87</v>
      </c>
      <c r="E677" s="84" t="s">
        <v>175</v>
      </c>
      <c r="F677" s="33" t="s">
        <v>10</v>
      </c>
      <c r="G677" s="33" t="s">
        <v>11</v>
      </c>
      <c r="H677" s="34" t="s">
        <v>12</v>
      </c>
    </row>
    <row r="678" spans="1:8" s="37" customFormat="1" ht="19.5" customHeight="1">
      <c r="A678" s="36" t="s">
        <v>3443</v>
      </c>
      <c r="B678" s="350" t="s">
        <v>3567</v>
      </c>
      <c r="C678" s="350"/>
      <c r="D678" s="350"/>
      <c r="E678" s="350" t="s">
        <v>390</v>
      </c>
      <c r="F678" s="350"/>
      <c r="G678" s="964"/>
      <c r="H678" s="965"/>
    </row>
    <row r="679" spans="1:8" s="50" customFormat="1" ht="19.5" customHeight="1">
      <c r="A679" s="260" t="s">
        <v>3620</v>
      </c>
      <c r="B679" s="942" t="s">
        <v>3680</v>
      </c>
      <c r="C679" s="198" t="s">
        <v>348</v>
      </c>
      <c r="D679" s="343" t="s">
        <v>176</v>
      </c>
      <c r="E679" s="208" t="s">
        <v>634</v>
      </c>
      <c r="F679" s="732" t="s">
        <v>3072</v>
      </c>
      <c r="G679" s="187" t="s">
        <v>14</v>
      </c>
      <c r="H679" s="215" t="s">
        <v>517</v>
      </c>
    </row>
    <row r="680" spans="1:8" s="50" customFormat="1" ht="19.5" customHeight="1">
      <c r="A680" s="260" t="s">
        <v>3514</v>
      </c>
      <c r="B680" s="942" t="s">
        <v>3622</v>
      </c>
      <c r="C680" s="198" t="s">
        <v>348</v>
      </c>
      <c r="D680" s="343" t="s">
        <v>176</v>
      </c>
      <c r="E680" s="208" t="s">
        <v>634</v>
      </c>
      <c r="F680" s="732" t="s">
        <v>3072</v>
      </c>
      <c r="G680" s="181" t="s">
        <v>188</v>
      </c>
      <c r="H680" s="215">
        <v>28</v>
      </c>
    </row>
    <row r="681" spans="1:8" s="50" customFormat="1" ht="19.5" customHeight="1">
      <c r="A681" s="260" t="s">
        <v>3093</v>
      </c>
      <c r="B681" s="942" t="s">
        <v>3681</v>
      </c>
      <c r="C681" s="198" t="s">
        <v>348</v>
      </c>
      <c r="D681" s="343" t="s">
        <v>178</v>
      </c>
      <c r="E681" s="208" t="s">
        <v>634</v>
      </c>
      <c r="F681" s="732" t="s">
        <v>3072</v>
      </c>
      <c r="G681" s="181" t="s">
        <v>188</v>
      </c>
      <c r="H681" s="176">
        <v>50</v>
      </c>
    </row>
    <row r="682" spans="1:8" s="50" customFormat="1" ht="19.5" customHeight="1">
      <c r="A682" s="260" t="s">
        <v>3094</v>
      </c>
      <c r="B682" s="942" t="s">
        <v>3682</v>
      </c>
      <c r="C682" s="198" t="s">
        <v>348</v>
      </c>
      <c r="D682" s="343" t="s">
        <v>178</v>
      </c>
      <c r="E682" s="208" t="s">
        <v>634</v>
      </c>
      <c r="F682" s="732" t="s">
        <v>3072</v>
      </c>
      <c r="G682" s="181" t="s">
        <v>188</v>
      </c>
      <c r="H682" s="176">
        <v>45</v>
      </c>
    </row>
    <row r="683" spans="1:8" s="50" customFormat="1" ht="19.5" customHeight="1">
      <c r="A683" s="44" t="s">
        <v>3038</v>
      </c>
      <c r="B683" s="92"/>
      <c r="C683" s="92"/>
      <c r="D683" s="92"/>
      <c r="E683" s="92"/>
      <c r="F683" s="92"/>
      <c r="G683" s="92"/>
      <c r="H683" s="93"/>
    </row>
    <row r="684" spans="1:8" s="50" customFormat="1" ht="19.5" customHeight="1">
      <c r="A684" s="44" t="s">
        <v>189</v>
      </c>
      <c r="B684" s="92"/>
      <c r="C684" s="92"/>
      <c r="D684" s="92"/>
      <c r="E684" s="92"/>
      <c r="F684" s="92"/>
      <c r="G684" s="92"/>
      <c r="H684" s="93"/>
    </row>
    <row r="685" spans="1:8" s="50" customFormat="1" ht="19.5" customHeight="1" thickBot="1">
      <c r="A685" s="959" t="s">
        <v>190</v>
      </c>
      <c r="B685" s="960"/>
      <c r="C685" s="960"/>
      <c r="D685" s="960"/>
      <c r="E685" s="960"/>
      <c r="F685" s="960"/>
      <c r="G685" s="960"/>
      <c r="H685" s="961"/>
    </row>
    <row r="686" spans="1:8" s="50" customFormat="1" ht="19.5" customHeight="1">
      <c r="A686" s="88"/>
      <c r="B686" s="89"/>
      <c r="C686" s="89"/>
      <c r="D686" s="89"/>
      <c r="E686" s="89"/>
      <c r="F686" s="89"/>
      <c r="G686" s="89"/>
      <c r="H686" s="91"/>
    </row>
    <row r="687" spans="1:8" s="38" customFormat="1" ht="19.5" customHeight="1">
      <c r="A687" s="191" t="s">
        <v>191</v>
      </c>
      <c r="B687" s="345" t="s">
        <v>8</v>
      </c>
      <c r="C687" s="972"/>
      <c r="D687" s="973"/>
      <c r="E687" s="84" t="s">
        <v>175</v>
      </c>
      <c r="F687" s="33" t="s">
        <v>10</v>
      </c>
      <c r="G687" s="33" t="s">
        <v>11</v>
      </c>
      <c r="H687" s="34" t="s">
        <v>12</v>
      </c>
    </row>
    <row r="688" spans="1:8" s="37" customFormat="1" ht="19.5" customHeight="1">
      <c r="A688" s="36" t="s">
        <v>3443</v>
      </c>
      <c r="B688" s="350" t="s">
        <v>3567</v>
      </c>
      <c r="C688" s="350"/>
      <c r="D688" s="350"/>
      <c r="E688" s="350" t="s">
        <v>390</v>
      </c>
      <c r="F688" s="350"/>
      <c r="G688" s="964"/>
      <c r="H688" s="965"/>
    </row>
    <row r="689" spans="1:8" s="38" customFormat="1" ht="19.5" customHeight="1">
      <c r="A689" s="258" t="s">
        <v>3570</v>
      </c>
      <c r="B689" s="942" t="s">
        <v>3683</v>
      </c>
      <c r="C689" s="962" t="s">
        <v>185</v>
      </c>
      <c r="D689" s="963"/>
      <c r="E689" s="795" t="s">
        <v>598</v>
      </c>
      <c r="F689" s="796" t="s">
        <v>3300</v>
      </c>
      <c r="G689" s="187" t="s">
        <v>14</v>
      </c>
      <c r="H689" s="176">
        <v>25</v>
      </c>
    </row>
    <row r="690" spans="1:8" s="38" customFormat="1" ht="19.5" customHeight="1">
      <c r="A690" s="328" t="s">
        <v>192</v>
      </c>
      <c r="B690" s="942" t="s">
        <v>3684</v>
      </c>
      <c r="C690" s="962" t="s">
        <v>185</v>
      </c>
      <c r="D690" s="963"/>
      <c r="E690" s="795" t="s">
        <v>598</v>
      </c>
      <c r="F690" s="796" t="s">
        <v>3300</v>
      </c>
      <c r="G690" s="343" t="s">
        <v>193</v>
      </c>
      <c r="H690" s="176">
        <v>60</v>
      </c>
    </row>
    <row r="691" spans="1:8" s="37" customFormat="1" ht="19.5" customHeight="1">
      <c r="A691" s="329" t="s">
        <v>3571</v>
      </c>
      <c r="B691" s="942" t="s">
        <v>3685</v>
      </c>
      <c r="C691" s="962" t="s">
        <v>185</v>
      </c>
      <c r="D691" s="963"/>
      <c r="E691" s="795" t="s">
        <v>598</v>
      </c>
      <c r="F691" s="796" t="s">
        <v>3300</v>
      </c>
      <c r="G691" s="343" t="s">
        <v>193</v>
      </c>
      <c r="H691" s="176">
        <v>45</v>
      </c>
    </row>
    <row r="692" spans="1:8" ht="19.5" customHeight="1">
      <c r="A692" s="329" t="s">
        <v>3096</v>
      </c>
      <c r="B692" s="942" t="s">
        <v>3686</v>
      </c>
      <c r="C692" s="962" t="s">
        <v>185</v>
      </c>
      <c r="D692" s="963"/>
      <c r="E692" s="795" t="s">
        <v>598</v>
      </c>
      <c r="F692" s="796" t="s">
        <v>3300</v>
      </c>
      <c r="G692" s="343" t="s">
        <v>193</v>
      </c>
      <c r="H692" s="176">
        <v>60</v>
      </c>
    </row>
    <row r="693" spans="1:8" ht="19.5" customHeight="1">
      <c r="A693" s="329" t="s">
        <v>3572</v>
      </c>
      <c r="B693" s="942" t="s">
        <v>3687</v>
      </c>
      <c r="C693" s="962" t="s">
        <v>185</v>
      </c>
      <c r="D693" s="963"/>
      <c r="E693" s="795" t="s">
        <v>598</v>
      </c>
      <c r="F693" s="796" t="s">
        <v>3300</v>
      </c>
      <c r="G693" s="343" t="s">
        <v>193</v>
      </c>
      <c r="H693" s="176">
        <v>50</v>
      </c>
    </row>
    <row r="694" spans="1:8" ht="19.5" customHeight="1">
      <c r="A694" s="329" t="s">
        <v>3097</v>
      </c>
      <c r="B694" s="942" t="s">
        <v>3688</v>
      </c>
      <c r="C694" s="962" t="s">
        <v>185</v>
      </c>
      <c r="D694" s="963"/>
      <c r="E694" s="795" t="s">
        <v>598</v>
      </c>
      <c r="F694" s="796" t="s">
        <v>3300</v>
      </c>
      <c r="G694" s="343" t="s">
        <v>193</v>
      </c>
      <c r="H694" s="176">
        <v>60</v>
      </c>
    </row>
    <row r="695" spans="1:8" ht="19.5" customHeight="1">
      <c r="A695" s="329" t="s">
        <v>3098</v>
      </c>
      <c r="B695" s="942" t="s">
        <v>3689</v>
      </c>
      <c r="C695" s="962" t="s">
        <v>185</v>
      </c>
      <c r="D695" s="963"/>
      <c r="E695" s="795" t="s">
        <v>598</v>
      </c>
      <c r="F695" s="796" t="s">
        <v>3300</v>
      </c>
      <c r="G695" s="343" t="s">
        <v>193</v>
      </c>
      <c r="H695" s="176">
        <v>60</v>
      </c>
    </row>
    <row r="696" spans="1:8" ht="19.5" customHeight="1">
      <c r="A696" s="258" t="s">
        <v>3573</v>
      </c>
      <c r="B696" s="942" t="s">
        <v>3690</v>
      </c>
      <c r="C696" s="962"/>
      <c r="D696" s="963"/>
      <c r="E696" s="795" t="s">
        <v>598</v>
      </c>
      <c r="F696" s="796" t="s">
        <v>3300</v>
      </c>
      <c r="G696" s="343" t="s">
        <v>193</v>
      </c>
      <c r="H696" s="176">
        <v>60</v>
      </c>
    </row>
    <row r="697" spans="1:8" ht="19.5" customHeight="1">
      <c r="A697" s="329" t="s">
        <v>3574</v>
      </c>
      <c r="B697" s="942" t="s">
        <v>3691</v>
      </c>
      <c r="C697" s="962" t="s">
        <v>185</v>
      </c>
      <c r="D697" s="963"/>
      <c r="E697" s="795" t="s">
        <v>598</v>
      </c>
      <c r="F697" s="796" t="s">
        <v>3300</v>
      </c>
      <c r="G697" s="343" t="s">
        <v>193</v>
      </c>
      <c r="H697" s="176">
        <v>45</v>
      </c>
    </row>
    <row r="698" spans="1:8" ht="19.5" customHeight="1">
      <c r="A698" s="328" t="s">
        <v>3099</v>
      </c>
      <c r="B698" s="942" t="s">
        <v>3692</v>
      </c>
      <c r="C698" s="962"/>
      <c r="D698" s="963"/>
      <c r="E698" s="795" t="s">
        <v>598</v>
      </c>
      <c r="F698" s="796" t="s">
        <v>3300</v>
      </c>
      <c r="G698" s="343" t="s">
        <v>193</v>
      </c>
      <c r="H698" s="176">
        <v>60</v>
      </c>
    </row>
    <row r="699" spans="1:8" ht="19.5" customHeight="1">
      <c r="A699" s="328" t="s">
        <v>3575</v>
      </c>
      <c r="B699" s="942" t="s">
        <v>3693</v>
      </c>
      <c r="C699" s="962" t="s">
        <v>185</v>
      </c>
      <c r="D699" s="963"/>
      <c r="E699" s="795" t="s">
        <v>598</v>
      </c>
      <c r="F699" s="796" t="s">
        <v>3300</v>
      </c>
      <c r="G699" s="343" t="s">
        <v>193</v>
      </c>
      <c r="H699" s="176">
        <v>60</v>
      </c>
    </row>
    <row r="700" spans="1:8" ht="19.5" customHeight="1">
      <c r="A700" s="329" t="s">
        <v>3100</v>
      </c>
      <c r="B700" s="942" t="s">
        <v>3694</v>
      </c>
      <c r="C700" s="962">
        <v>0</v>
      </c>
      <c r="D700" s="963"/>
      <c r="E700" s="795" t="s">
        <v>598</v>
      </c>
      <c r="F700" s="796" t="s">
        <v>3300</v>
      </c>
      <c r="G700" s="343" t="s">
        <v>193</v>
      </c>
      <c r="H700" s="176">
        <v>60</v>
      </c>
    </row>
    <row r="701" spans="1:8" ht="19.5" customHeight="1">
      <c r="A701" s="329" t="s">
        <v>3101</v>
      </c>
      <c r="B701" s="942" t="s">
        <v>3606</v>
      </c>
      <c r="C701" s="962" t="s">
        <v>185</v>
      </c>
      <c r="D701" s="963"/>
      <c r="E701" s="795" t="s">
        <v>598</v>
      </c>
      <c r="F701" s="796" t="s">
        <v>3300</v>
      </c>
      <c r="G701" s="343" t="s">
        <v>193</v>
      </c>
      <c r="H701" s="176">
        <v>60</v>
      </c>
    </row>
    <row r="702" spans="1:8" ht="19.5" customHeight="1">
      <c r="A702" s="258" t="s">
        <v>3576</v>
      </c>
      <c r="B702" s="942" t="s">
        <v>3695</v>
      </c>
      <c r="C702" s="962"/>
      <c r="D702" s="963"/>
      <c r="E702" s="795" t="s">
        <v>598</v>
      </c>
      <c r="F702" s="796" t="s">
        <v>3300</v>
      </c>
      <c r="G702" s="343" t="s">
        <v>193</v>
      </c>
      <c r="H702" s="176">
        <v>90</v>
      </c>
    </row>
    <row r="703" spans="1:8" ht="19.5" customHeight="1">
      <c r="A703" s="329" t="s">
        <v>3102</v>
      </c>
      <c r="B703" s="942" t="s">
        <v>3607</v>
      </c>
      <c r="C703" s="962" t="s">
        <v>185</v>
      </c>
      <c r="D703" s="963"/>
      <c r="E703" s="795" t="s">
        <v>598</v>
      </c>
      <c r="F703" s="796" t="s">
        <v>3300</v>
      </c>
      <c r="G703" s="343" t="s">
        <v>193</v>
      </c>
      <c r="H703" s="176">
        <v>40</v>
      </c>
    </row>
    <row r="704" spans="1:8" ht="19.5" customHeight="1">
      <c r="A704" s="329" t="s">
        <v>3103</v>
      </c>
      <c r="B704" s="942" t="s">
        <v>3696</v>
      </c>
      <c r="C704" s="962" t="s">
        <v>185</v>
      </c>
      <c r="D704" s="963"/>
      <c r="E704" s="795" t="s">
        <v>598</v>
      </c>
      <c r="F704" s="796" t="s">
        <v>3300</v>
      </c>
      <c r="G704" s="343" t="s">
        <v>193</v>
      </c>
      <c r="H704" s="176">
        <v>45</v>
      </c>
    </row>
    <row r="705" spans="1:8" ht="19.5" customHeight="1">
      <c r="A705" s="328" t="s">
        <v>3104</v>
      </c>
      <c r="B705" s="942" t="s">
        <v>3697</v>
      </c>
      <c r="C705" s="962" t="s">
        <v>185</v>
      </c>
      <c r="D705" s="963"/>
      <c r="E705" s="795" t="s">
        <v>598</v>
      </c>
      <c r="F705" s="796" t="s">
        <v>3300</v>
      </c>
      <c r="G705" s="343" t="s">
        <v>193</v>
      </c>
      <c r="H705" s="176">
        <v>90</v>
      </c>
    </row>
    <row r="706" spans="1:8" s="163" customFormat="1" ht="19.5" customHeight="1">
      <c r="A706" s="329" t="s">
        <v>3105</v>
      </c>
      <c r="B706" s="942" t="s">
        <v>3698</v>
      </c>
      <c r="C706" s="962" t="s">
        <v>185</v>
      </c>
      <c r="D706" s="963"/>
      <c r="E706" s="795" t="s">
        <v>598</v>
      </c>
      <c r="F706" s="796" t="s">
        <v>3300</v>
      </c>
      <c r="G706" s="343" t="s">
        <v>193</v>
      </c>
      <c r="H706" s="176">
        <v>45</v>
      </c>
    </row>
    <row r="707" spans="1:8" s="163" customFormat="1" ht="19.5" customHeight="1">
      <c r="A707" s="329" t="s">
        <v>3106</v>
      </c>
      <c r="B707" s="942" t="s">
        <v>3699</v>
      </c>
      <c r="C707" s="962" t="s">
        <v>185</v>
      </c>
      <c r="D707" s="963"/>
      <c r="E707" s="795" t="s">
        <v>598</v>
      </c>
      <c r="F707" s="796" t="s">
        <v>3300</v>
      </c>
      <c r="G707" s="343" t="s">
        <v>193</v>
      </c>
      <c r="H707" s="176">
        <v>60</v>
      </c>
    </row>
    <row r="708" spans="1:8" s="163" customFormat="1" ht="19.5" customHeight="1">
      <c r="A708" s="329" t="s">
        <v>3979</v>
      </c>
      <c r="B708" s="942" t="s">
        <v>3700</v>
      </c>
      <c r="C708" s="962"/>
      <c r="D708" s="963"/>
      <c r="E708" s="795" t="s">
        <v>598</v>
      </c>
      <c r="F708" s="796" t="s">
        <v>3300</v>
      </c>
      <c r="G708" s="343" t="s">
        <v>193</v>
      </c>
      <c r="H708" s="176">
        <v>60</v>
      </c>
    </row>
    <row r="709" spans="1:8" s="163" customFormat="1" ht="19.5" customHeight="1">
      <c r="A709" s="329" t="s">
        <v>3107</v>
      </c>
      <c r="B709" s="942" t="s">
        <v>3701</v>
      </c>
      <c r="C709" s="962" t="s">
        <v>185</v>
      </c>
      <c r="D709" s="963"/>
      <c r="E709" s="795" t="s">
        <v>598</v>
      </c>
      <c r="F709" s="796" t="s">
        <v>3300</v>
      </c>
      <c r="G709" s="343" t="s">
        <v>193</v>
      </c>
      <c r="H709" s="176">
        <v>60</v>
      </c>
    </row>
    <row r="710" spans="1:8" s="163" customFormat="1" ht="19.5" customHeight="1">
      <c r="A710" s="328" t="s">
        <v>3108</v>
      </c>
      <c r="B710" s="942" t="s">
        <v>3702</v>
      </c>
      <c r="C710" s="962"/>
      <c r="D710" s="963"/>
      <c r="E710" s="795" t="s">
        <v>598</v>
      </c>
      <c r="F710" s="796" t="s">
        <v>3300</v>
      </c>
      <c r="G710" s="343" t="s">
        <v>193</v>
      </c>
      <c r="H710" s="176">
        <v>60</v>
      </c>
    </row>
    <row r="711" spans="1:8" s="163" customFormat="1" ht="19.5" customHeight="1">
      <c r="A711" s="328" t="s">
        <v>3109</v>
      </c>
      <c r="B711" s="942" t="s">
        <v>3703</v>
      </c>
      <c r="C711" s="962" t="s">
        <v>185</v>
      </c>
      <c r="D711" s="963"/>
      <c r="E711" s="795" t="s">
        <v>598</v>
      </c>
      <c r="F711" s="796" t="s">
        <v>3300</v>
      </c>
      <c r="G711" s="343" t="s">
        <v>193</v>
      </c>
      <c r="H711" s="176">
        <v>60</v>
      </c>
    </row>
    <row r="712" spans="1:8" s="163" customFormat="1" ht="19.5" customHeight="1">
      <c r="A712" s="329" t="s">
        <v>3110</v>
      </c>
      <c r="B712" s="942" t="s">
        <v>3704</v>
      </c>
      <c r="C712" s="962" t="s">
        <v>185</v>
      </c>
      <c r="D712" s="963"/>
      <c r="E712" s="795" t="s">
        <v>598</v>
      </c>
      <c r="F712" s="796" t="s">
        <v>3300</v>
      </c>
      <c r="G712" s="343" t="s">
        <v>193</v>
      </c>
      <c r="H712" s="176">
        <v>50</v>
      </c>
    </row>
    <row r="713" spans="1:8" s="163" customFormat="1" ht="19.5" customHeight="1">
      <c r="A713" s="328" t="s">
        <v>3705</v>
      </c>
      <c r="B713" s="942" t="s">
        <v>3706</v>
      </c>
      <c r="C713" s="962" t="s">
        <v>185</v>
      </c>
      <c r="D713" s="963"/>
      <c r="E713" s="795" t="s">
        <v>598</v>
      </c>
      <c r="F713" s="796" t="s">
        <v>3300</v>
      </c>
      <c r="G713" s="343" t="s">
        <v>193</v>
      </c>
      <c r="H713" s="176">
        <v>60</v>
      </c>
    </row>
    <row r="714" spans="1:8" s="163" customFormat="1" ht="19.5" customHeight="1">
      <c r="A714" s="328" t="s">
        <v>3111</v>
      </c>
      <c r="B714" s="942" t="s">
        <v>3693</v>
      </c>
      <c r="C714" s="962" t="s">
        <v>185</v>
      </c>
      <c r="D714" s="963"/>
      <c r="E714" s="795" t="s">
        <v>598</v>
      </c>
      <c r="F714" s="796" t="s">
        <v>3300</v>
      </c>
      <c r="G714" s="343" t="s">
        <v>193</v>
      </c>
      <c r="H714" s="176">
        <v>60</v>
      </c>
    </row>
    <row r="715" spans="1:8" ht="19.5" customHeight="1">
      <c r="A715" s="329" t="s">
        <v>3112</v>
      </c>
      <c r="B715" s="942" t="s">
        <v>3707</v>
      </c>
      <c r="C715" s="962" t="s">
        <v>185</v>
      </c>
      <c r="D715" s="963"/>
      <c r="E715" s="795" t="s">
        <v>598</v>
      </c>
      <c r="F715" s="796" t="s">
        <v>3300</v>
      </c>
      <c r="G715" s="343" t="s">
        <v>193</v>
      </c>
      <c r="H715" s="176">
        <v>60</v>
      </c>
    </row>
    <row r="716" spans="1:8" ht="19.5" customHeight="1">
      <c r="A716" s="329" t="s">
        <v>3113</v>
      </c>
      <c r="B716" s="942" t="s">
        <v>3708</v>
      </c>
      <c r="C716" s="962">
        <v>0</v>
      </c>
      <c r="D716" s="963"/>
      <c r="E716" s="795" t="s">
        <v>598</v>
      </c>
      <c r="F716" s="796" t="s">
        <v>3300</v>
      </c>
      <c r="G716" s="343" t="s">
        <v>193</v>
      </c>
      <c r="H716" s="176">
        <v>60</v>
      </c>
    </row>
    <row r="717" spans="1:8" ht="19.5" customHeight="1">
      <c r="A717" s="329" t="s">
        <v>3114</v>
      </c>
      <c r="B717" s="942" t="s">
        <v>3709</v>
      </c>
      <c r="C717" s="962" t="s">
        <v>185</v>
      </c>
      <c r="D717" s="963"/>
      <c r="E717" s="795" t="s">
        <v>598</v>
      </c>
      <c r="F717" s="796" t="s">
        <v>3300</v>
      </c>
      <c r="G717" s="343" t="s">
        <v>193</v>
      </c>
      <c r="H717" s="176">
        <v>60</v>
      </c>
    </row>
    <row r="718" spans="1:8" ht="19.5" customHeight="1">
      <c r="A718" s="328" t="s">
        <v>3115</v>
      </c>
      <c r="B718" s="942" t="s">
        <v>3710</v>
      </c>
      <c r="C718" s="962" t="s">
        <v>185</v>
      </c>
      <c r="D718" s="963"/>
      <c r="E718" s="795" t="s">
        <v>598</v>
      </c>
      <c r="F718" s="796" t="s">
        <v>3300</v>
      </c>
      <c r="G718" s="343" t="s">
        <v>193</v>
      </c>
      <c r="H718" s="176">
        <v>60</v>
      </c>
    </row>
    <row r="719" spans="1:8" ht="19.5" customHeight="1">
      <c r="A719" s="329" t="s">
        <v>3978</v>
      </c>
      <c r="B719" s="942" t="s">
        <v>3711</v>
      </c>
      <c r="C719" s="962" t="s">
        <v>185</v>
      </c>
      <c r="D719" s="963"/>
      <c r="E719" s="795" t="s">
        <v>598</v>
      </c>
      <c r="F719" s="796" t="s">
        <v>3300</v>
      </c>
      <c r="G719" s="343" t="s">
        <v>193</v>
      </c>
      <c r="H719" s="176">
        <v>60</v>
      </c>
    </row>
    <row r="720" spans="1:8" ht="19.5" customHeight="1">
      <c r="A720" s="329" t="s">
        <v>194</v>
      </c>
      <c r="B720" s="942" t="s">
        <v>3712</v>
      </c>
      <c r="C720" s="962" t="s">
        <v>185</v>
      </c>
      <c r="D720" s="963"/>
      <c r="E720" s="795" t="s">
        <v>598</v>
      </c>
      <c r="F720" s="796" t="s">
        <v>3300</v>
      </c>
      <c r="G720" s="343" t="s">
        <v>193</v>
      </c>
      <c r="H720" s="176">
        <v>60</v>
      </c>
    </row>
    <row r="721" spans="1:8" ht="19.5" customHeight="1">
      <c r="A721" s="329" t="s">
        <v>3116</v>
      </c>
      <c r="B721" s="942" t="s">
        <v>3713</v>
      </c>
      <c r="C721" s="962" t="s">
        <v>185</v>
      </c>
      <c r="D721" s="963"/>
      <c r="E721" s="795" t="s">
        <v>598</v>
      </c>
      <c r="F721" s="796" t="s">
        <v>3300</v>
      </c>
      <c r="G721" s="343" t="s">
        <v>193</v>
      </c>
      <c r="H721" s="176">
        <v>60</v>
      </c>
    </row>
    <row r="722" spans="1:8" s="324" customFormat="1" ht="19.5" customHeight="1">
      <c r="A722" s="258" t="s">
        <v>3117</v>
      </c>
      <c r="B722" s="942" t="s">
        <v>3714</v>
      </c>
      <c r="C722" s="962"/>
      <c r="D722" s="963"/>
      <c r="E722" s="795" t="s">
        <v>598</v>
      </c>
      <c r="F722" s="796" t="s">
        <v>3300</v>
      </c>
      <c r="G722" s="343" t="s">
        <v>193</v>
      </c>
      <c r="H722" s="176">
        <v>60</v>
      </c>
    </row>
    <row r="723" spans="1:8" s="50" customFormat="1" ht="19.5" customHeight="1">
      <c r="A723" s="329" t="s">
        <v>3118</v>
      </c>
      <c r="B723" s="942" t="s">
        <v>3713</v>
      </c>
      <c r="C723" s="962" t="s">
        <v>185</v>
      </c>
      <c r="D723" s="963"/>
      <c r="E723" s="795" t="s">
        <v>598</v>
      </c>
      <c r="F723" s="796" t="s">
        <v>3300</v>
      </c>
      <c r="G723" s="343" t="s">
        <v>193</v>
      </c>
      <c r="H723" s="176">
        <v>60</v>
      </c>
    </row>
    <row r="724" spans="1:8" ht="19.5" customHeight="1">
      <c r="A724" s="328" t="s">
        <v>3119</v>
      </c>
      <c r="B724" s="942" t="s">
        <v>3702</v>
      </c>
      <c r="C724" s="962"/>
      <c r="D724" s="963"/>
      <c r="E724" s="795" t="s">
        <v>598</v>
      </c>
      <c r="F724" s="796" t="s">
        <v>3300</v>
      </c>
      <c r="G724" s="343" t="s">
        <v>193</v>
      </c>
      <c r="H724" s="176">
        <v>50</v>
      </c>
    </row>
    <row r="725" spans="1:8" ht="19.5" customHeight="1">
      <c r="A725" s="328" t="s">
        <v>3424</v>
      </c>
      <c r="B725" s="942" t="s">
        <v>3715</v>
      </c>
      <c r="C725" s="962" t="s">
        <v>185</v>
      </c>
      <c r="D725" s="963"/>
      <c r="E725" s="795" t="s">
        <v>598</v>
      </c>
      <c r="F725" s="796" t="s">
        <v>3300</v>
      </c>
      <c r="G725" s="343" t="s">
        <v>193</v>
      </c>
      <c r="H725" s="176">
        <v>60</v>
      </c>
    </row>
    <row r="726" spans="1:8" s="163" customFormat="1" ht="19.5" customHeight="1">
      <c r="A726" s="328" t="s">
        <v>3120</v>
      </c>
      <c r="B726" s="942" t="s">
        <v>3716</v>
      </c>
      <c r="C726" s="962" t="s">
        <v>185</v>
      </c>
      <c r="D726" s="963"/>
      <c r="E726" s="586" t="s">
        <v>405</v>
      </c>
      <c r="F726" s="198" t="s">
        <v>609</v>
      </c>
      <c r="G726" s="857" t="s">
        <v>193</v>
      </c>
      <c r="H726" s="176">
        <v>60</v>
      </c>
    </row>
    <row r="727" spans="1:8" s="163" customFormat="1" ht="19.5" customHeight="1">
      <c r="A727" s="328" t="s">
        <v>3095</v>
      </c>
      <c r="B727" s="942" t="s">
        <v>3605</v>
      </c>
      <c r="C727" s="962" t="s">
        <v>185</v>
      </c>
      <c r="D727" s="963"/>
      <c r="E727" s="586" t="s">
        <v>405</v>
      </c>
      <c r="F727" s="198" t="s">
        <v>609</v>
      </c>
      <c r="G727" s="857" t="s">
        <v>193</v>
      </c>
      <c r="H727" s="176">
        <v>60</v>
      </c>
    </row>
    <row r="728" spans="1:8" s="163" customFormat="1" ht="19.5" customHeight="1">
      <c r="A728" s="328" t="s">
        <v>3102</v>
      </c>
      <c r="B728" s="942" t="s">
        <v>3717</v>
      </c>
      <c r="C728" s="962" t="s">
        <v>185</v>
      </c>
      <c r="D728" s="963"/>
      <c r="E728" s="586" t="s">
        <v>405</v>
      </c>
      <c r="F728" s="198" t="s">
        <v>609</v>
      </c>
      <c r="G728" s="857" t="s">
        <v>193</v>
      </c>
      <c r="H728" s="176">
        <v>60</v>
      </c>
    </row>
    <row r="729" spans="1:8" s="163" customFormat="1" ht="19.5" customHeight="1">
      <c r="A729" s="328" t="s">
        <v>3121</v>
      </c>
      <c r="B729" s="942" t="s">
        <v>3718</v>
      </c>
      <c r="C729" s="962" t="s">
        <v>185</v>
      </c>
      <c r="D729" s="963"/>
      <c r="E729" s="586" t="s">
        <v>405</v>
      </c>
      <c r="F729" s="198" t="s">
        <v>609</v>
      </c>
      <c r="G729" s="857" t="s">
        <v>193</v>
      </c>
      <c r="H729" s="176">
        <v>60</v>
      </c>
    </row>
    <row r="730" spans="1:8" s="163" customFormat="1" ht="19.5" customHeight="1">
      <c r="A730" s="328" t="s">
        <v>192</v>
      </c>
      <c r="B730" s="942" t="s">
        <v>3719</v>
      </c>
      <c r="C730" s="962" t="s">
        <v>185</v>
      </c>
      <c r="D730" s="963"/>
      <c r="E730" s="586" t="s">
        <v>405</v>
      </c>
      <c r="F730" s="198" t="s">
        <v>609</v>
      </c>
      <c r="G730" s="857" t="s">
        <v>193</v>
      </c>
      <c r="H730" s="176">
        <v>60</v>
      </c>
    </row>
    <row r="731" spans="1:8" s="163" customFormat="1" ht="19.5" customHeight="1">
      <c r="A731" s="328" t="s">
        <v>366</v>
      </c>
      <c r="B731" s="942" t="s">
        <v>3720</v>
      </c>
      <c r="C731" s="962" t="s">
        <v>185</v>
      </c>
      <c r="D731" s="963"/>
      <c r="E731" s="586" t="s">
        <v>405</v>
      </c>
      <c r="F731" s="198" t="s">
        <v>609</v>
      </c>
      <c r="G731" s="857" t="s">
        <v>193</v>
      </c>
      <c r="H731" s="176">
        <v>60</v>
      </c>
    </row>
    <row r="732" spans="1:8" s="163" customFormat="1" ht="19.5" customHeight="1">
      <c r="A732" s="328" t="s">
        <v>3122</v>
      </c>
      <c r="B732" s="942" t="s">
        <v>3721</v>
      </c>
      <c r="C732" s="962" t="s">
        <v>185</v>
      </c>
      <c r="D732" s="963"/>
      <c r="E732" s="586" t="s">
        <v>405</v>
      </c>
      <c r="F732" s="198" t="s">
        <v>609</v>
      </c>
      <c r="G732" s="857" t="s">
        <v>193</v>
      </c>
      <c r="H732" s="176">
        <v>60</v>
      </c>
    </row>
    <row r="733" spans="1:8" s="163" customFormat="1" ht="19.5" customHeight="1">
      <c r="A733" s="328" t="s">
        <v>2827</v>
      </c>
      <c r="B733" s="942" t="s">
        <v>3721</v>
      </c>
      <c r="C733" s="962" t="s">
        <v>185</v>
      </c>
      <c r="D733" s="963"/>
      <c r="E733" s="586" t="s">
        <v>405</v>
      </c>
      <c r="F733" s="198" t="s">
        <v>609</v>
      </c>
      <c r="G733" s="857" t="s">
        <v>193</v>
      </c>
      <c r="H733" s="176">
        <v>60</v>
      </c>
    </row>
    <row r="734" spans="1:8" s="163" customFormat="1" ht="20.25" customHeight="1">
      <c r="A734" s="328" t="s">
        <v>3532</v>
      </c>
      <c r="B734" s="942" t="s">
        <v>3720</v>
      </c>
      <c r="C734" s="962" t="s">
        <v>185</v>
      </c>
      <c r="D734" s="963"/>
      <c r="E734" s="586" t="s">
        <v>405</v>
      </c>
      <c r="F734" s="198" t="s">
        <v>609</v>
      </c>
      <c r="G734" s="857" t="s">
        <v>193</v>
      </c>
      <c r="H734" s="176">
        <v>60</v>
      </c>
    </row>
    <row r="735" spans="1:8" s="50" customFormat="1" ht="19.5" customHeight="1">
      <c r="A735" s="44" t="s">
        <v>3316</v>
      </c>
      <c r="B735" s="92"/>
      <c r="C735" s="92"/>
      <c r="D735" s="92"/>
      <c r="E735" s="92"/>
      <c r="F735" s="92"/>
      <c r="G735" s="92"/>
      <c r="H735" s="93"/>
    </row>
    <row r="736" spans="1:8" ht="19.5" customHeight="1">
      <c r="A736" s="44" t="s">
        <v>180</v>
      </c>
      <c r="B736" s="92"/>
      <c r="C736" s="92"/>
      <c r="D736" s="92"/>
      <c r="E736" s="92"/>
      <c r="F736" s="92"/>
      <c r="G736" s="92"/>
      <c r="H736" s="93"/>
    </row>
    <row r="737" spans="1:8" ht="19.5" customHeight="1" thickBot="1">
      <c r="A737" s="959" t="s">
        <v>181</v>
      </c>
      <c r="B737" s="960"/>
      <c r="C737" s="960"/>
      <c r="D737" s="960"/>
      <c r="E737" s="960"/>
      <c r="F737" s="960"/>
      <c r="G737" s="960"/>
      <c r="H737" s="961"/>
    </row>
    <row r="738" spans="1:8" ht="19.5" customHeight="1">
      <c r="A738" s="30"/>
      <c r="B738" s="31"/>
      <c r="C738" s="31"/>
      <c r="D738" s="31"/>
      <c r="E738" s="30"/>
      <c r="F738" s="30"/>
      <c r="G738" s="30"/>
      <c r="H738" s="30"/>
    </row>
    <row r="739" spans="1:8">
      <c r="A739" s="225" t="s">
        <v>195</v>
      </c>
      <c r="B739" s="345"/>
      <c r="C739" s="345"/>
      <c r="D739" s="345"/>
      <c r="E739" s="226"/>
    </row>
    <row r="740" spans="1:8">
      <c r="A740" s="347" t="s">
        <v>196</v>
      </c>
      <c r="B740" s="348"/>
      <c r="C740" s="348"/>
      <c r="D740" s="348"/>
      <c r="E740" s="349"/>
      <c r="F740" s="94"/>
      <c r="G740" s="94"/>
      <c r="H740" s="94"/>
    </row>
    <row r="741" spans="1:8">
      <c r="A741" s="347" t="s">
        <v>197</v>
      </c>
      <c r="B741" s="348"/>
      <c r="C741" s="348"/>
      <c r="D741" s="348"/>
      <c r="E741" s="349"/>
      <c r="F741" s="94"/>
      <c r="G741" s="94"/>
      <c r="H741" s="94"/>
    </row>
    <row r="742" spans="1:8">
      <c r="A742" s="347" t="s">
        <v>198</v>
      </c>
      <c r="B742" s="348"/>
      <c r="C742" s="348"/>
      <c r="D742" s="348"/>
      <c r="E742" s="349"/>
      <c r="F742" s="94"/>
      <c r="G742" s="94"/>
      <c r="H742" s="94"/>
    </row>
    <row r="743" spans="1:8">
      <c r="A743" s="227" t="s">
        <v>299</v>
      </c>
      <c r="B743" s="348"/>
      <c r="C743" s="348"/>
      <c r="D743" s="348"/>
      <c r="E743" s="349"/>
      <c r="F743" s="94"/>
      <c r="G743" s="94"/>
      <c r="H743" s="94"/>
    </row>
    <row r="744" spans="1:8">
      <c r="A744" s="347" t="s">
        <v>199</v>
      </c>
      <c r="B744" s="348"/>
      <c r="C744" s="348"/>
      <c r="D744" s="348"/>
      <c r="E744" s="349"/>
      <c r="F744" s="94"/>
      <c r="G744" s="94"/>
      <c r="H744" s="94"/>
    </row>
    <row r="745" spans="1:8">
      <c r="A745" s="227" t="s">
        <v>200</v>
      </c>
      <c r="B745" s="348"/>
      <c r="C745" s="348"/>
      <c r="D745" s="348"/>
      <c r="E745" s="349"/>
      <c r="F745" s="94"/>
      <c r="G745" s="94"/>
      <c r="H745" s="94"/>
    </row>
    <row r="746" spans="1:8">
      <c r="A746" s="347" t="s">
        <v>201</v>
      </c>
      <c r="B746" s="348"/>
      <c r="C746" s="348"/>
      <c r="D746" s="348"/>
      <c r="E746" s="349"/>
      <c r="F746" s="94"/>
      <c r="G746" s="94"/>
      <c r="H746" s="94"/>
    </row>
    <row r="747" spans="1:8">
      <c r="A747" s="347" t="s">
        <v>202</v>
      </c>
      <c r="B747" s="348"/>
      <c r="C747" s="348"/>
      <c r="D747" s="348"/>
      <c r="E747" s="349"/>
      <c r="F747" s="94"/>
      <c r="G747" s="94"/>
      <c r="H747" s="94"/>
    </row>
    <row r="748" spans="1:8">
      <c r="A748" s="96"/>
      <c r="B748" s="97"/>
      <c r="C748" s="97"/>
      <c r="D748" s="97"/>
      <c r="E748" s="98"/>
      <c r="F748" s="94"/>
      <c r="G748" s="94"/>
      <c r="H748" s="94"/>
    </row>
    <row r="749" spans="1:8">
      <c r="A749" s="35"/>
      <c r="B749" s="99"/>
      <c r="C749" s="99"/>
      <c r="D749" s="99"/>
      <c r="E749" s="99"/>
      <c r="F749" s="35"/>
      <c r="G749" s="35"/>
      <c r="H749" s="35"/>
    </row>
  </sheetData>
  <sheetProtection algorithmName="SHA-512" hashValue="m7/pa37ldgtJHuu3RzD55GAT1A/lyAieGtrbunxbGooJ3Ci197rSEiWAVlmuRt111USYBlBe0JO24/ynmmZvgA==" saltValue="bPrCD06SBMvwlFCPy3A7Dg==" spinCount="100000" sheet="1" objects="1" scenarios="1"/>
  <mergeCells count="623">
    <mergeCell ref="C281:E281"/>
    <mergeCell ref="C290:E290"/>
    <mergeCell ref="A221:H221"/>
    <mergeCell ref="A245:E245"/>
    <mergeCell ref="C309:E309"/>
    <mergeCell ref="C310:E310"/>
    <mergeCell ref="C311:E311"/>
    <mergeCell ref="C312:E312"/>
    <mergeCell ref="C314:E314"/>
    <mergeCell ref="G304:H304"/>
    <mergeCell ref="C305:E305"/>
    <mergeCell ref="C306:E306"/>
    <mergeCell ref="C307:E307"/>
    <mergeCell ref="C308:E308"/>
    <mergeCell ref="C313:E313"/>
    <mergeCell ref="C227:E227"/>
    <mergeCell ref="A132:H132"/>
    <mergeCell ref="A140:H140"/>
    <mergeCell ref="A162:H162"/>
    <mergeCell ref="A190:H190"/>
    <mergeCell ref="C215:E215"/>
    <mergeCell ref="G196:H196"/>
    <mergeCell ref="C195:E195"/>
    <mergeCell ref="C201:E201"/>
    <mergeCell ref="C200:E200"/>
    <mergeCell ref="C199:E199"/>
    <mergeCell ref="C203:E203"/>
    <mergeCell ref="C211:E211"/>
    <mergeCell ref="C207:E207"/>
    <mergeCell ref="C205:E205"/>
    <mergeCell ref="C189:E189"/>
    <mergeCell ref="C210:E210"/>
    <mergeCell ref="C202:E202"/>
    <mergeCell ref="A192:H192"/>
    <mergeCell ref="A193:H193"/>
    <mergeCell ref="G225:H225"/>
    <mergeCell ref="A223:H223"/>
    <mergeCell ref="A218:H218"/>
    <mergeCell ref="C224:E224"/>
    <mergeCell ref="A220:H220"/>
    <mergeCell ref="C181:E181"/>
    <mergeCell ref="C217:E217"/>
    <mergeCell ref="A191:H191"/>
    <mergeCell ref="C183:E183"/>
    <mergeCell ref="C182:E182"/>
    <mergeCell ref="A228:H228"/>
    <mergeCell ref="A241:H241"/>
    <mergeCell ref="G235:H235"/>
    <mergeCell ref="A232:E232"/>
    <mergeCell ref="A233:H233"/>
    <mergeCell ref="C234:E234"/>
    <mergeCell ref="C236:E236"/>
    <mergeCell ref="C237:E237"/>
    <mergeCell ref="C238:E238"/>
    <mergeCell ref="C240:E240"/>
    <mergeCell ref="C239:E239"/>
    <mergeCell ref="A231:H231"/>
    <mergeCell ref="A219:H219"/>
    <mergeCell ref="C216:E216"/>
    <mergeCell ref="C214:E214"/>
    <mergeCell ref="C213:E213"/>
    <mergeCell ref="C226:E226"/>
    <mergeCell ref="F2:H4"/>
    <mergeCell ref="F5:H5"/>
    <mergeCell ref="F6:H6"/>
    <mergeCell ref="A8:H8"/>
    <mergeCell ref="C9:E9"/>
    <mergeCell ref="C53:E53"/>
    <mergeCell ref="C46:E46"/>
    <mergeCell ref="A49:H49"/>
    <mergeCell ref="G52:H52"/>
    <mergeCell ref="A48:H48"/>
    <mergeCell ref="C51:E51"/>
    <mergeCell ref="C15:E15"/>
    <mergeCell ref="A25:H25"/>
    <mergeCell ref="A26:F26"/>
    <mergeCell ref="C27:E27"/>
    <mergeCell ref="G43:H43"/>
    <mergeCell ref="A21:H21"/>
    <mergeCell ref="A35:H35"/>
    <mergeCell ref="A47:H47"/>
    <mergeCell ref="G10:H10"/>
    <mergeCell ref="C11:E11"/>
    <mergeCell ref="C12:E12"/>
    <mergeCell ref="C13:E13"/>
    <mergeCell ref="C29:E29"/>
    <mergeCell ref="C107:D107"/>
    <mergeCell ref="C476:D476"/>
    <mergeCell ref="C268:E268"/>
    <mergeCell ref="C249:E249"/>
    <mergeCell ref="C250:E250"/>
    <mergeCell ref="A264:H264"/>
    <mergeCell ref="C260:E260"/>
    <mergeCell ref="C269:E269"/>
    <mergeCell ref="C270:E270"/>
    <mergeCell ref="C287:E287"/>
    <mergeCell ref="A275:H275"/>
    <mergeCell ref="A271:H271"/>
    <mergeCell ref="C266:E266"/>
    <mergeCell ref="C279:E279"/>
    <mergeCell ref="C277:E277"/>
    <mergeCell ref="G267:H267"/>
    <mergeCell ref="A315:H315"/>
    <mergeCell ref="G278:H278"/>
    <mergeCell ref="C293:E293"/>
    <mergeCell ref="C294:E294"/>
    <mergeCell ref="C295:E295"/>
    <mergeCell ref="C296:E296"/>
    <mergeCell ref="C297:E297"/>
    <mergeCell ref="A244:H244"/>
    <mergeCell ref="C76:E76"/>
    <mergeCell ref="C102:D102"/>
    <mergeCell ref="C109:D109"/>
    <mergeCell ref="C110:D110"/>
    <mergeCell ref="C111:D111"/>
    <mergeCell ref="C112:D112"/>
    <mergeCell ref="C104:D104"/>
    <mergeCell ref="C171:E171"/>
    <mergeCell ref="A151:H151"/>
    <mergeCell ref="C155:E155"/>
    <mergeCell ref="C154:E154"/>
    <mergeCell ref="C156:E156"/>
    <mergeCell ref="C170:E170"/>
    <mergeCell ref="C158:E158"/>
    <mergeCell ref="C114:D114"/>
    <mergeCell ref="G103:H103"/>
    <mergeCell ref="C147:E147"/>
    <mergeCell ref="C106:D106"/>
    <mergeCell ref="C148:E148"/>
    <mergeCell ref="A144:F144"/>
    <mergeCell ref="G137:H137"/>
    <mergeCell ref="C138:E138"/>
    <mergeCell ref="A133:H133"/>
    <mergeCell ref="A149:H149"/>
    <mergeCell ref="C74:E74"/>
    <mergeCell ref="A72:F72"/>
    <mergeCell ref="C16:E16"/>
    <mergeCell ref="C19:E19"/>
    <mergeCell ref="G28:H28"/>
    <mergeCell ref="C14:E14"/>
    <mergeCell ref="A20:H20"/>
    <mergeCell ref="C30:E30"/>
    <mergeCell ref="C80:E80"/>
    <mergeCell ref="C78:E78"/>
    <mergeCell ref="C79:E79"/>
    <mergeCell ref="C59:E59"/>
    <mergeCell ref="C60:E60"/>
    <mergeCell ref="G75:H75"/>
    <mergeCell ref="C68:E68"/>
    <mergeCell ref="C55:E55"/>
    <mergeCell ref="C65:E65"/>
    <mergeCell ref="C56:E56"/>
    <mergeCell ref="C57:E57"/>
    <mergeCell ref="C63:E63"/>
    <mergeCell ref="A58:H58"/>
    <mergeCell ref="A64:H64"/>
    <mergeCell ref="C67:E67"/>
    <mergeCell ref="C77:E77"/>
    <mergeCell ref="C61:E61"/>
    <mergeCell ref="A73:H73"/>
    <mergeCell ref="A17:H17"/>
    <mergeCell ref="A24:H24"/>
    <mergeCell ref="A70:H70"/>
    <mergeCell ref="C69:E69"/>
    <mergeCell ref="C18:E18"/>
    <mergeCell ref="C31:E31"/>
    <mergeCell ref="C54:E54"/>
    <mergeCell ref="A38:H38"/>
    <mergeCell ref="A41:F41"/>
    <mergeCell ref="A36:H36"/>
    <mergeCell ref="C33:E33"/>
    <mergeCell ref="C44:E44"/>
    <mergeCell ref="A50:F50"/>
    <mergeCell ref="C34:E34"/>
    <mergeCell ref="A37:H37"/>
    <mergeCell ref="C32:E32"/>
    <mergeCell ref="A40:F40"/>
    <mergeCell ref="C42:E42"/>
    <mergeCell ref="C66:E66"/>
    <mergeCell ref="C45:E45"/>
    <mergeCell ref="C62:E62"/>
    <mergeCell ref="A71:H71"/>
    <mergeCell ref="C105:D105"/>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C95:E95"/>
    <mergeCell ref="C86:E86"/>
    <mergeCell ref="C87:E87"/>
    <mergeCell ref="C85:E85"/>
    <mergeCell ref="C84:E84"/>
    <mergeCell ref="C83:E83"/>
    <mergeCell ref="C82:E82"/>
    <mergeCell ref="G153:H153"/>
    <mergeCell ref="C157:E157"/>
    <mergeCell ref="C161:E161"/>
    <mergeCell ref="C160:E160"/>
    <mergeCell ref="C108:D108"/>
    <mergeCell ref="A124:H124"/>
    <mergeCell ref="A126:F126"/>
    <mergeCell ref="C120:D120"/>
    <mergeCell ref="C121:D121"/>
    <mergeCell ref="C122:D122"/>
    <mergeCell ref="C123:D123"/>
    <mergeCell ref="C113:D113"/>
    <mergeCell ref="C117:D117"/>
    <mergeCell ref="C118:D118"/>
    <mergeCell ref="C119:D119"/>
    <mergeCell ref="C116:D116"/>
    <mergeCell ref="C115:D115"/>
    <mergeCell ref="C174:E174"/>
    <mergeCell ref="C176:E176"/>
    <mergeCell ref="C197:E197"/>
    <mergeCell ref="C204:E204"/>
    <mergeCell ref="C177:E177"/>
    <mergeCell ref="C187:E187"/>
    <mergeCell ref="C188:E188"/>
    <mergeCell ref="C185:E185"/>
    <mergeCell ref="C186:E186"/>
    <mergeCell ref="C179:E179"/>
    <mergeCell ref="C178:E178"/>
    <mergeCell ref="C198:E198"/>
    <mergeCell ref="C212:E212"/>
    <mergeCell ref="C206:E206"/>
    <mergeCell ref="C208:E208"/>
    <mergeCell ref="C209:E209"/>
    <mergeCell ref="A194:H194"/>
    <mergeCell ref="C180:E180"/>
    <mergeCell ref="C184:E184"/>
    <mergeCell ref="C175:E175"/>
    <mergeCell ref="C127:E127"/>
    <mergeCell ref="G128:H128"/>
    <mergeCell ref="C152:E152"/>
    <mergeCell ref="C129:E129"/>
    <mergeCell ref="C130:E130"/>
    <mergeCell ref="C131:E131"/>
    <mergeCell ref="A134:H134"/>
    <mergeCell ref="A135:F135"/>
    <mergeCell ref="C173:E173"/>
    <mergeCell ref="C169:E169"/>
    <mergeCell ref="C167:E167"/>
    <mergeCell ref="C172:E172"/>
    <mergeCell ref="C136:E136"/>
    <mergeCell ref="G146:H146"/>
    <mergeCell ref="C139:E139"/>
    <mergeCell ref="C145:E145"/>
    <mergeCell ref="A143:H143"/>
    <mergeCell ref="A141:H141"/>
    <mergeCell ref="G168:H168"/>
    <mergeCell ref="C159:E159"/>
    <mergeCell ref="A165:H165"/>
    <mergeCell ref="A163:H163"/>
    <mergeCell ref="A166:H166"/>
    <mergeCell ref="A150:H150"/>
    <mergeCell ref="A246:H246"/>
    <mergeCell ref="C247:E247"/>
    <mergeCell ref="G248:H248"/>
    <mergeCell ref="A255:H255"/>
    <mergeCell ref="C257:E257"/>
    <mergeCell ref="G258:H258"/>
    <mergeCell ref="C259:E259"/>
    <mergeCell ref="C303:E303"/>
    <mergeCell ref="A300:H300"/>
    <mergeCell ref="A299:H299"/>
    <mergeCell ref="A251:H251"/>
    <mergeCell ref="A261:H261"/>
    <mergeCell ref="C282:E282"/>
    <mergeCell ref="C289:E289"/>
    <mergeCell ref="C288:E288"/>
    <mergeCell ref="C298:E298"/>
    <mergeCell ref="A301:H301"/>
    <mergeCell ref="C291:E291"/>
    <mergeCell ref="C292:E292"/>
    <mergeCell ref="C283:E283"/>
    <mergeCell ref="C284:E284"/>
    <mergeCell ref="C285:E285"/>
    <mergeCell ref="C286:E286"/>
    <mergeCell ref="C280:E280"/>
    <mergeCell ref="A316:H316"/>
    <mergeCell ref="A317:H317"/>
    <mergeCell ref="A318:F318"/>
    <mergeCell ref="C319:E319"/>
    <mergeCell ref="G320:H320"/>
    <mergeCell ref="C321:E321"/>
    <mergeCell ref="C322:E322"/>
    <mergeCell ref="C323:E323"/>
    <mergeCell ref="C324:E324"/>
    <mergeCell ref="C335:D335"/>
    <mergeCell ref="C336:D336"/>
    <mergeCell ref="C337:D337"/>
    <mergeCell ref="C338:D338"/>
    <mergeCell ref="C339:D339"/>
    <mergeCell ref="C340:D340"/>
    <mergeCell ref="A342:H342"/>
    <mergeCell ref="A343:F343"/>
    <mergeCell ref="C325:E325"/>
    <mergeCell ref="C326:E326"/>
    <mergeCell ref="C327:E327"/>
    <mergeCell ref="C328:E328"/>
    <mergeCell ref="A330:H330"/>
    <mergeCell ref="A331:H331"/>
    <mergeCell ref="A332:F332"/>
    <mergeCell ref="C333:D333"/>
    <mergeCell ref="G334:H334"/>
    <mergeCell ref="C353:D353"/>
    <mergeCell ref="C354:D354"/>
    <mergeCell ref="C355:D355"/>
    <mergeCell ref="C356:D356"/>
    <mergeCell ref="C357:D357"/>
    <mergeCell ref="C364:D364"/>
    <mergeCell ref="G365:H365"/>
    <mergeCell ref="A363:H363"/>
    <mergeCell ref="C344:D344"/>
    <mergeCell ref="G345:H345"/>
    <mergeCell ref="C346:D346"/>
    <mergeCell ref="C347:D347"/>
    <mergeCell ref="C348:D348"/>
    <mergeCell ref="C349:D349"/>
    <mergeCell ref="C350:D350"/>
    <mergeCell ref="C351:D351"/>
    <mergeCell ref="C352:D352"/>
    <mergeCell ref="C366:D366"/>
    <mergeCell ref="C367:D367"/>
    <mergeCell ref="C368:D368"/>
    <mergeCell ref="C369:D369"/>
    <mergeCell ref="C370:D370"/>
    <mergeCell ref="C371:D371"/>
    <mergeCell ref="C372:D372"/>
    <mergeCell ref="C373:D373"/>
    <mergeCell ref="C374:D374"/>
    <mergeCell ref="C375:D375"/>
    <mergeCell ref="C376:D376"/>
    <mergeCell ref="C377:D377"/>
    <mergeCell ref="C378:D378"/>
    <mergeCell ref="C379:D379"/>
    <mergeCell ref="C380:D380"/>
    <mergeCell ref="C381:D381"/>
    <mergeCell ref="A386:H386"/>
    <mergeCell ref="C387:D387"/>
    <mergeCell ref="A383:H383"/>
    <mergeCell ref="G388:H388"/>
    <mergeCell ref="C389:D389"/>
    <mergeCell ref="C392:D392"/>
    <mergeCell ref="C394:D394"/>
    <mergeCell ref="C395:D395"/>
    <mergeCell ref="A400:H400"/>
    <mergeCell ref="A398:H398"/>
    <mergeCell ref="C401:D401"/>
    <mergeCell ref="G402:H402"/>
    <mergeCell ref="A396:H396"/>
    <mergeCell ref="A397:H397"/>
    <mergeCell ref="C390:D390"/>
    <mergeCell ref="C391:D391"/>
    <mergeCell ref="C393:D393"/>
    <mergeCell ref="C403:D403"/>
    <mergeCell ref="C404:D404"/>
    <mergeCell ref="C405:D405"/>
    <mergeCell ref="C406:D406"/>
    <mergeCell ref="C407:D407"/>
    <mergeCell ref="C408:D408"/>
    <mergeCell ref="C409:D409"/>
    <mergeCell ref="C410:D410"/>
    <mergeCell ref="C411:D411"/>
    <mergeCell ref="C412:D412"/>
    <mergeCell ref="C413:D413"/>
    <mergeCell ref="C414:D414"/>
    <mergeCell ref="C415:D415"/>
    <mergeCell ref="C416:D416"/>
    <mergeCell ref="C417:D417"/>
    <mergeCell ref="C418:D418"/>
    <mergeCell ref="C419:D419"/>
    <mergeCell ref="C420:D420"/>
    <mergeCell ref="C421:D421"/>
    <mergeCell ref="C422:D422"/>
    <mergeCell ref="C423:D423"/>
    <mergeCell ref="C424:D424"/>
    <mergeCell ref="C425:D425"/>
    <mergeCell ref="C426:D426"/>
    <mergeCell ref="C427:D427"/>
    <mergeCell ref="C428:D428"/>
    <mergeCell ref="C429:D429"/>
    <mergeCell ref="C583:D583"/>
    <mergeCell ref="C460:D460"/>
    <mergeCell ref="C461:D461"/>
    <mergeCell ref="C462:D462"/>
    <mergeCell ref="C438:D438"/>
    <mergeCell ref="C439:D439"/>
    <mergeCell ref="C440:D440"/>
    <mergeCell ref="C430:D430"/>
    <mergeCell ref="C431:D431"/>
    <mergeCell ref="C432:D432"/>
    <mergeCell ref="C434:D434"/>
    <mergeCell ref="C435:D435"/>
    <mergeCell ref="C436:D436"/>
    <mergeCell ref="C437:D437"/>
    <mergeCell ref="C433:D433"/>
    <mergeCell ref="A470:H470"/>
    <mergeCell ref="C471:D471"/>
    <mergeCell ref="C464:D464"/>
    <mergeCell ref="C465:D465"/>
    <mergeCell ref="C441:D441"/>
    <mergeCell ref="C442:D442"/>
    <mergeCell ref="C443:D443"/>
    <mergeCell ref="C444:D444"/>
    <mergeCell ref="C458:D458"/>
    <mergeCell ref="G459:H459"/>
    <mergeCell ref="A446:H446"/>
    <mergeCell ref="C463:D463"/>
    <mergeCell ref="A466:H466"/>
    <mergeCell ref="C491:D491"/>
    <mergeCell ref="C484:D484"/>
    <mergeCell ref="C486:D486"/>
    <mergeCell ref="C492:D492"/>
    <mergeCell ref="C490:D490"/>
    <mergeCell ref="C485:D485"/>
    <mergeCell ref="C488:D488"/>
    <mergeCell ref="C487:D487"/>
    <mergeCell ref="C489:D489"/>
    <mergeCell ref="C475:D475"/>
    <mergeCell ref="C483:D483"/>
    <mergeCell ref="C478:D478"/>
    <mergeCell ref="C477:D477"/>
    <mergeCell ref="C482:D482"/>
    <mergeCell ref="C474:D474"/>
    <mergeCell ref="G472:H472"/>
    <mergeCell ref="C473:D473"/>
    <mergeCell ref="C479:D479"/>
    <mergeCell ref="C480:D480"/>
    <mergeCell ref="C481:D481"/>
    <mergeCell ref="C493:D493"/>
    <mergeCell ref="C494:D494"/>
    <mergeCell ref="C495:D495"/>
    <mergeCell ref="C496:D496"/>
    <mergeCell ref="C497:D497"/>
    <mergeCell ref="C500:D500"/>
    <mergeCell ref="C501:D501"/>
    <mergeCell ref="C502:D502"/>
    <mergeCell ref="C503:D503"/>
    <mergeCell ref="C499:D499"/>
    <mergeCell ref="C504:D504"/>
    <mergeCell ref="C505:D505"/>
    <mergeCell ref="C506:D506"/>
    <mergeCell ref="C520:D520"/>
    <mergeCell ref="C521:D521"/>
    <mergeCell ref="C518:D518"/>
    <mergeCell ref="C519:D519"/>
    <mergeCell ref="C507:D507"/>
    <mergeCell ref="C508:D508"/>
    <mergeCell ref="C509:D509"/>
    <mergeCell ref="C510:D510"/>
    <mergeCell ref="C511:D511"/>
    <mergeCell ref="C512:D512"/>
    <mergeCell ref="C524:D524"/>
    <mergeCell ref="C525:D525"/>
    <mergeCell ref="C526:D526"/>
    <mergeCell ref="C527:D527"/>
    <mergeCell ref="C513:D513"/>
    <mergeCell ref="C534:D534"/>
    <mergeCell ref="C514:D514"/>
    <mergeCell ref="C515:D515"/>
    <mergeCell ref="C516:D516"/>
    <mergeCell ref="C517:D517"/>
    <mergeCell ref="C522:D522"/>
    <mergeCell ref="C523:D523"/>
    <mergeCell ref="C530:D530"/>
    <mergeCell ref="C528:D528"/>
    <mergeCell ref="C543:D543"/>
    <mergeCell ref="G544:H544"/>
    <mergeCell ref="C529:D529"/>
    <mergeCell ref="C531:D531"/>
    <mergeCell ref="C532:D532"/>
    <mergeCell ref="C533:D533"/>
    <mergeCell ref="C535:D535"/>
    <mergeCell ref="C545:D545"/>
    <mergeCell ref="C546:D546"/>
    <mergeCell ref="A537:H537"/>
    <mergeCell ref="A542:H542"/>
    <mergeCell ref="C547:D547"/>
    <mergeCell ref="C548:D548"/>
    <mergeCell ref="C549:D549"/>
    <mergeCell ref="C550:D550"/>
    <mergeCell ref="C551:D551"/>
    <mergeCell ref="C552:D552"/>
    <mergeCell ref="C553:D553"/>
    <mergeCell ref="C554:D554"/>
    <mergeCell ref="C555:D555"/>
    <mergeCell ref="C556:D556"/>
    <mergeCell ref="C557:D557"/>
    <mergeCell ref="C558:D558"/>
    <mergeCell ref="C559:D559"/>
    <mergeCell ref="C560:D560"/>
    <mergeCell ref="C561:D561"/>
    <mergeCell ref="C562:D562"/>
    <mergeCell ref="C587:D587"/>
    <mergeCell ref="C573:D573"/>
    <mergeCell ref="C577:D577"/>
    <mergeCell ref="A568:H568"/>
    <mergeCell ref="G578:H578"/>
    <mergeCell ref="C579:D579"/>
    <mergeCell ref="C569:D569"/>
    <mergeCell ref="G570:H570"/>
    <mergeCell ref="C571:D571"/>
    <mergeCell ref="C572:D572"/>
    <mergeCell ref="A575:H575"/>
    <mergeCell ref="A563:H563"/>
    <mergeCell ref="A574:H574"/>
    <mergeCell ref="A564:H564"/>
    <mergeCell ref="C580:D580"/>
    <mergeCell ref="C581:D581"/>
    <mergeCell ref="C582:D582"/>
    <mergeCell ref="C732:D732"/>
    <mergeCell ref="C730:D730"/>
    <mergeCell ref="C731:D731"/>
    <mergeCell ref="C721:D721"/>
    <mergeCell ref="C726:D726"/>
    <mergeCell ref="C727:D727"/>
    <mergeCell ref="C716:D716"/>
    <mergeCell ref="C714:D714"/>
    <mergeCell ref="A599:H599"/>
    <mergeCell ref="C607:D607"/>
    <mergeCell ref="C629:D629"/>
    <mergeCell ref="C626:D626"/>
    <mergeCell ref="C609:D609"/>
    <mergeCell ref="C615:D615"/>
    <mergeCell ref="C605:D605"/>
    <mergeCell ref="C610:D610"/>
    <mergeCell ref="G603:H603"/>
    <mergeCell ref="C604:D604"/>
    <mergeCell ref="C613:D613"/>
    <mergeCell ref="C627:D627"/>
    <mergeCell ref="C621:D621"/>
    <mergeCell ref="C622:D622"/>
    <mergeCell ref="C620:D620"/>
    <mergeCell ref="C618:D618"/>
    <mergeCell ref="C619:D619"/>
    <mergeCell ref="C623:D623"/>
    <mergeCell ref="C602:D602"/>
    <mergeCell ref="C611:D611"/>
    <mergeCell ref="C616:D616"/>
    <mergeCell ref="C617:D617"/>
    <mergeCell ref="C628:D628"/>
    <mergeCell ref="C624:D624"/>
    <mergeCell ref="C589:D589"/>
    <mergeCell ref="C625:D625"/>
    <mergeCell ref="C584:D584"/>
    <mergeCell ref="C585:D585"/>
    <mergeCell ref="C588:D588"/>
    <mergeCell ref="C597:D597"/>
    <mergeCell ref="C592:D592"/>
    <mergeCell ref="C593:D593"/>
    <mergeCell ref="C594:D594"/>
    <mergeCell ref="C595:D595"/>
    <mergeCell ref="C596:D596"/>
    <mergeCell ref="C586:D586"/>
    <mergeCell ref="C590:D590"/>
    <mergeCell ref="C591:D591"/>
    <mergeCell ref="C712:D712"/>
    <mergeCell ref="C700:D700"/>
    <mergeCell ref="C693:D693"/>
    <mergeCell ref="C702:D702"/>
    <mergeCell ref="C699:D699"/>
    <mergeCell ref="C710:D710"/>
    <mergeCell ref="C706:D706"/>
    <mergeCell ref="C704:D704"/>
    <mergeCell ref="C701:D701"/>
    <mergeCell ref="C695:D695"/>
    <mergeCell ref="C697:D697"/>
    <mergeCell ref="C708:D708"/>
    <mergeCell ref="C633:D633"/>
    <mergeCell ref="A637:H637"/>
    <mergeCell ref="C694:D694"/>
    <mergeCell ref="G640:H640"/>
    <mergeCell ref="C698:D698"/>
    <mergeCell ref="A636:H636"/>
    <mergeCell ref="C711:D711"/>
    <mergeCell ref="C630:D630"/>
    <mergeCell ref="C631:D631"/>
    <mergeCell ref="C690:D690"/>
    <mergeCell ref="G678:H678"/>
    <mergeCell ref="C687:D687"/>
    <mergeCell ref="C634:D634"/>
    <mergeCell ref="C635:D635"/>
    <mergeCell ref="C632:D632"/>
    <mergeCell ref="G660:H660"/>
    <mergeCell ref="C692:D692"/>
    <mergeCell ref="A672:H672"/>
    <mergeCell ref="A651:H651"/>
    <mergeCell ref="A671:H671"/>
    <mergeCell ref="A737:H737"/>
    <mergeCell ref="C723:D723"/>
    <mergeCell ref="C717:D717"/>
    <mergeCell ref="C709:D709"/>
    <mergeCell ref="G688:H688"/>
    <mergeCell ref="A685:H685"/>
    <mergeCell ref="C707:D707"/>
    <mergeCell ref="C696:D696"/>
    <mergeCell ref="C724:D724"/>
    <mergeCell ref="C718:D718"/>
    <mergeCell ref="C722:D722"/>
    <mergeCell ref="C719:D719"/>
    <mergeCell ref="C703:D703"/>
    <mergeCell ref="C689:D689"/>
    <mergeCell ref="C720:D720"/>
    <mergeCell ref="C715:D715"/>
    <mergeCell ref="C705:D705"/>
    <mergeCell ref="C713:D713"/>
    <mergeCell ref="C734:D734"/>
    <mergeCell ref="C728:D728"/>
    <mergeCell ref="C729:D729"/>
    <mergeCell ref="C725:D725"/>
    <mergeCell ref="C733:D733"/>
    <mergeCell ref="C691:D691"/>
  </mergeCells>
  <phoneticPr fontId="8" type="noConversion"/>
  <conditionalFormatting sqref="H534 A360:H360 E589:G589 F298:H298 C468:G468 A164:B164 A154:A161 A642:A649 A520:A528 C520:C529 A72:H72 C601:G601 C576:F576 C638:H638 C600:H600 C639 C577 C602 A735:H736 B654:F654 C673:H673 A638:B639 B657:F659 A538:H541 A565:H567 A600:B602 A576:B577 A473 A533 C473 A236:H239 A654:A659 A244:H244 A673:B677 A73 A300 H164 F517:H519 A305:B311 G305:H311 A315 A737 A569:C569 A568 A476 A543:C543 A542 F305 F64:H64 H65:H66 G643:H649 F67:H69 A197:B213 A64:B69 H154:H161 H11:H19 G10:G19 A8:A20 B9:B19 F9:F18 G476:H476 F473:H473 C476 A686:B687 A685 A661:A670 C479:C498 H477 G479:H495 E520:H523 E584:F589 E524:E529 A55:B57 F55:H57 F53:F57 C301:E302 G301:G302 A301:B303 H301:H303 F301:F303 E389:H389 B583 C546:C562 E571:H573 C572:C573 B571:B573 E610:H611 C605 B487:B490 C610:C611 C616:C635 C608 A606:A611 C614 C392 E392:H392 C336:C340 B340 C438:C444 F535:H535 C531:C535 E534:E535 C594:C597 C500:C517 E496:H517 A683:H684 E536:H536 E616:H635 E514:F519 E689:H690 A479:A517 G390:H391 F104:H115 E462:H465 E460:F465 C461:C465 C580:C589 A460:A465 A579:A589 E579:H587 C644:D649 A690:A724 C690:C724 F691:H724 E691:E725 F689:F725 E545:H562 E394:H395 E726:F726 E335:H340 E390:E391 A445:C445 A536:C536 E594:H598 A598:C598 A389:A396 G290:G292 A290:A298 H290:H296 F291:F297 B292 B294 B689:B734 A105:B116 B394:C395 E442:H445">
    <cfRule type="cellIs" dxfId="1861" priority="13693" stopIfTrue="1" operator="equal">
      <formula>"(空白)"</formula>
    </cfRule>
    <cfRule type="cellIs" dxfId="1860" priority="13694" stopIfTrue="1" operator="equal">
      <formula>"/"</formula>
    </cfRule>
    <cfRule type="cellIs" dxfId="1859" priority="13695" stopIfTrue="1" operator="equal">
      <formula>0</formula>
    </cfRule>
  </conditionalFormatting>
  <conditionalFormatting sqref="H659 G657:H658 A739 H639 H577 H543 H471 G469:H469 H387 H364 H333 C316:E318 A276:H276 F224 C265:E265 C246:E246 A221:A224 B224 B221:H222 F195 C166:E166 H152 B151:B152 C151:E151 C134:E135 H127 A101:H101 F102:H102 C64:E64 A39:H39 H9 C17:E17 C25:E26 A41:H41 F51 F74:H74 F92:H92 A451:H456 H277 A361:H362 H51 C10:E10 G40:H40 H42 A265:B266 G265 H265:H266 A40 A42:B42 A51:B51 A74:B74 A92:B92 A333:C333 A469:F470 H343:H344 H457:H458 A457:G457 H569 H601:H602 A195:B195 G209:H210 A102:B102 A330:H332 A232:H234 H675:H677 G675:G676 H400:H401 A400:G400 G316:G318 F316:F319 A316:B319 G82:H83 F42 A44:B46 H316:H319 A268:B270 H247 F246:F247 H224 F226:H227 A343:G343 A25:B27 G25:G26 H25:H27 F277 A571:A573 A363 G426:H427 A246:B247 G246:H246 F265:F266 G424:H424 F428:H429 G385 F25:F27 C124:H126 A124:B127 A166:B167 A193:E194 A249:B250 F268:H270 G325:H326 E333:F333 A344:C344 E344:F344 A364:C364 E364:F364 E639 E661 E666:H666 A387:C387 E387:F387 A401:C401 E401:F401 C403 A458:C458 E458:F458 C460 A471:C471 E471:F471 E543:F543 E569:F569 C571 E577:F577 C579 E602:F602 C604 E687:F687 C305:E305 A90:H91 A82:A88 C366 C545 C675:F677 C687 C661:C664 C674:H674 A545:A562 H287:H288 A346:A357 A384:B384 A385:F386 A98:B98 B97 E644 A23:B23 F23:H23 A104 A150:A152 H147 F293:G297 G119:H119 A277:B277 G116:H117 A279:A281 A288 A335:A340 C112:C119 F641:H642 F256:H256 A256:B256 A366:A381 C335 C352:C357 C346:C350 C389 G661:H665 C666:C670 H166:H167 H193:H195 A165:H165 A321:B321 G98:H98 G279:G286 H279:H285 G403:H422 H531 E531:F531 G524:H529 A529 E532:H533 G366:H381 G667:H670 A641 A679:A682 A29:B29 F29:H29 A590:A597 H468 A214:B214 H129:H131 A134:B136 A31:B33 A689 A468 C689 C641:C642 C679:D682 A58:H58 A531:A532 H170:H171 H173:H174 H176 H180 H182 H184 H178 A49:H50 F44:H46 G212:H214 A226:B227 H134:H136 E590 F31:H33 A312:A313 F321:H321 F327:H329 G460:H461 G604:H605 F29:F31 F197:H197 G211 E531:E534 F309:F311 F679:H682 G590:H592 F76:H81 C686:G686 H686:H687 A117 A119 A129:A131 A418:A444 F438:H441 H430:H437 F279:F283 F200:H200 G199:H199 G201:H207 E346:H357 E366:E381 F531:F533 E604:E605 G216:H217 A216:B217 F324:H324 A324:B329 C391 F84:H84 A616:A635 E610:E611 H610:H611 A604:A605 F86:H87 G85:H85 A139 F643 A95:B96 F94:H97 E616:E623 F249:H250 E403:F441 A94 A282:B287 B287:B288 A76:B81">
    <cfRule type="cellIs" dxfId="1858" priority="13063" stopIfTrue="1" operator="equal">
      <formula>"(空白)"</formula>
    </cfRule>
    <cfRule type="cellIs" dxfId="1857" priority="13064" stopIfTrue="1" operator="equal">
      <formula>"/"</formula>
    </cfRule>
    <cfRule type="cellIs" dxfId="1856" priority="13065" stopIfTrue="1" operator="equal">
      <formula>0</formula>
    </cfRule>
  </conditionalFormatting>
  <conditionalFormatting sqref="G208:H208">
    <cfRule type="cellIs" dxfId="1855" priority="13057" stopIfTrue="1" operator="equal">
      <formula>"(空白)"</formula>
    </cfRule>
    <cfRule type="cellIs" dxfId="1854" priority="13058" stopIfTrue="1" operator="equal">
      <formula>"/"</formula>
    </cfRule>
    <cfRule type="cellIs" dxfId="1853" priority="13059" stopIfTrue="1" operator="equal">
      <formula>0</formula>
    </cfRule>
  </conditionalFormatting>
  <conditionalFormatting sqref="F213">
    <cfRule type="cellIs" dxfId="1852" priority="13030" stopIfTrue="1" operator="equal">
      <formula>"(空白)"</formula>
    </cfRule>
    <cfRule type="cellIs" dxfId="1851" priority="13031" stopIfTrue="1" operator="equal">
      <formula>"/"</formula>
    </cfRule>
    <cfRule type="cellIs" dxfId="1850" priority="13032" stopIfTrue="1" operator="equal">
      <formula>0</formula>
    </cfRule>
  </conditionalFormatting>
  <conditionalFormatting sqref="F83">
    <cfRule type="cellIs" dxfId="1849" priority="13027" stopIfTrue="1" operator="equal">
      <formula>"(空白)"</formula>
    </cfRule>
    <cfRule type="cellIs" dxfId="1848" priority="13028" stopIfTrue="1" operator="equal">
      <formula>"/"</formula>
    </cfRule>
    <cfRule type="cellIs" dxfId="1847" priority="13029" stopIfTrue="1" operator="equal">
      <formula>0</formula>
    </cfRule>
  </conditionalFormatting>
  <conditionalFormatting sqref="F212 F214">
    <cfRule type="cellIs" dxfId="1846" priority="13042" stopIfTrue="1" operator="equal">
      <formula>"(空白)"</formula>
    </cfRule>
    <cfRule type="cellIs" dxfId="1845" priority="13043" stopIfTrue="1" operator="equal">
      <formula>"/"</formula>
    </cfRule>
    <cfRule type="cellIs" dxfId="1844" priority="13044" stopIfTrue="1" operator="equal">
      <formula>0</formula>
    </cfRule>
  </conditionalFormatting>
  <conditionalFormatting sqref="F259:H259 A259:B259">
    <cfRule type="cellIs" dxfId="1843" priority="13045" stopIfTrue="1" operator="equal">
      <formula>"(空白)"</formula>
    </cfRule>
    <cfRule type="cellIs" dxfId="1842" priority="13046" stopIfTrue="1" operator="equal">
      <formula>"/"</formula>
    </cfRule>
    <cfRule type="cellIs" dxfId="1841" priority="13047" stopIfTrue="1" operator="equal">
      <formula>0</formula>
    </cfRule>
  </conditionalFormatting>
  <conditionalFormatting sqref="E641:E643">
    <cfRule type="cellIs" dxfId="1840" priority="13048" stopIfTrue="1" operator="equal">
      <formula>"(空白)"</formula>
    </cfRule>
    <cfRule type="cellIs" dxfId="1839" priority="13049" stopIfTrue="1" operator="equal">
      <formula>"/"</formula>
    </cfRule>
    <cfRule type="cellIs" dxfId="1838" priority="13050" stopIfTrue="1" operator="equal">
      <formula>0</formula>
    </cfRule>
  </conditionalFormatting>
  <conditionalFormatting sqref="F314:G314 A314">
    <cfRule type="cellIs" dxfId="1837" priority="13039" stopIfTrue="1" operator="equal">
      <formula>"(空白)"</formula>
    </cfRule>
    <cfRule type="cellIs" dxfId="1836" priority="13040" stopIfTrue="1" operator="equal">
      <formula>"/"</formula>
    </cfRule>
    <cfRule type="cellIs" dxfId="1835" priority="13041" stopIfTrue="1" operator="equal">
      <formula>0</formula>
    </cfRule>
  </conditionalFormatting>
  <conditionalFormatting sqref="C351">
    <cfRule type="cellIs" dxfId="1834" priority="13033" stopIfTrue="1" operator="equal">
      <formula>"(空白)"</formula>
    </cfRule>
    <cfRule type="cellIs" dxfId="1833" priority="13034" stopIfTrue="1" operator="equal">
      <formula>"/"</formula>
    </cfRule>
    <cfRule type="cellIs" dxfId="1832" priority="13035" stopIfTrue="1" operator="equal">
      <formula>0</formula>
    </cfRule>
  </conditionalFormatting>
  <conditionalFormatting sqref="A399:H399">
    <cfRule type="cellIs" dxfId="1831" priority="13036" stopIfTrue="1" operator="equal">
      <formula>"(空白)"</formula>
    </cfRule>
    <cfRule type="cellIs" dxfId="1830" priority="13037" stopIfTrue="1" operator="equal">
      <formula>"/"</formula>
    </cfRule>
    <cfRule type="cellIs" dxfId="1829" priority="13038" stopIfTrue="1" operator="equal">
      <formula>0</formula>
    </cfRule>
  </conditionalFormatting>
  <conditionalFormatting sqref="F82:F84 F86:F87">
    <cfRule type="cellIs" dxfId="1828" priority="13024" stopIfTrue="1" operator="equal">
      <formula>"(空白)"</formula>
    </cfRule>
    <cfRule type="cellIs" dxfId="1827" priority="13025" stopIfTrue="1" operator="equal">
      <formula>"/"</formula>
    </cfRule>
    <cfRule type="cellIs" dxfId="1826" priority="13026" stopIfTrue="1" operator="equal">
      <formula>0</formula>
    </cfRule>
  </conditionalFormatting>
  <conditionalFormatting sqref="F87">
    <cfRule type="cellIs" dxfId="1825" priority="13015" stopIfTrue="1" operator="equal">
      <formula>"(空白)"</formula>
    </cfRule>
    <cfRule type="cellIs" dxfId="1824" priority="13016" stopIfTrue="1" operator="equal">
      <formula>"/"</formula>
    </cfRule>
    <cfRule type="cellIs" dxfId="1823" priority="13017" stopIfTrue="1" operator="equal">
      <formula>0</formula>
    </cfRule>
  </conditionalFormatting>
  <conditionalFormatting sqref="F86">
    <cfRule type="cellIs" dxfId="1822" priority="13018" stopIfTrue="1" operator="equal">
      <formula>"(空白)"</formula>
    </cfRule>
    <cfRule type="cellIs" dxfId="1821" priority="13019" stopIfTrue="1" operator="equal">
      <formula>"/"</formula>
    </cfRule>
    <cfRule type="cellIs" dxfId="1820" priority="13020" stopIfTrue="1" operator="equal">
      <formula>0</formula>
    </cfRule>
  </conditionalFormatting>
  <conditionalFormatting sqref="G423:H423 E423 G425:H425 E425:E441">
    <cfRule type="cellIs" dxfId="1819" priority="13012" stopIfTrue="1" operator="equal">
      <formula>"(空白)"</formula>
    </cfRule>
    <cfRule type="cellIs" dxfId="1818" priority="13013" stopIfTrue="1" operator="equal">
      <formula>"/"</formula>
    </cfRule>
    <cfRule type="cellIs" dxfId="1817" priority="13014" stopIfTrue="1" operator="equal">
      <formula>0</formula>
    </cfRule>
  </conditionalFormatting>
  <conditionalFormatting sqref="A24:H24">
    <cfRule type="cellIs" dxfId="1816" priority="13009" stopIfTrue="1" operator="equal">
      <formula>"(空白)"</formula>
    </cfRule>
    <cfRule type="cellIs" dxfId="1815" priority="13010" stopIfTrue="1" operator="equal">
      <formula>"/"</formula>
    </cfRule>
    <cfRule type="cellIs" dxfId="1814" priority="13011" stopIfTrue="1" operator="equal">
      <formula>0</formula>
    </cfRule>
  </conditionalFormatting>
  <conditionalFormatting sqref="F644">
    <cfRule type="cellIs" dxfId="1813" priority="12994" stopIfTrue="1" operator="equal">
      <formula>"(空白)"</formula>
    </cfRule>
    <cfRule type="cellIs" dxfId="1812" priority="12995" stopIfTrue="1" operator="equal">
      <formula>"/"</formula>
    </cfRule>
    <cfRule type="cellIs" dxfId="1811" priority="12996" stopIfTrue="1" operator="equal">
      <formula>0</formula>
    </cfRule>
  </conditionalFormatting>
  <conditionalFormatting sqref="B312:B314">
    <cfRule type="cellIs" dxfId="1810" priority="12988" stopIfTrue="1" operator="equal">
      <formula>"(空白)"</formula>
    </cfRule>
    <cfRule type="cellIs" dxfId="1809" priority="12989" stopIfTrue="1" operator="equal">
      <formula>"/"</formula>
    </cfRule>
    <cfRule type="cellIs" dxfId="1808" priority="12990" stopIfTrue="1" operator="equal">
      <formula>0</formula>
    </cfRule>
  </conditionalFormatting>
  <conditionalFormatting sqref="F287 G288">
    <cfRule type="cellIs" dxfId="1807" priority="12979" stopIfTrue="1" operator="equal">
      <formula>"(空白)"</formula>
    </cfRule>
    <cfRule type="cellIs" dxfId="1806" priority="12980" stopIfTrue="1" operator="equal">
      <formula>"/"</formula>
    </cfRule>
    <cfRule type="cellIs" dxfId="1805" priority="12981" stopIfTrue="1" operator="equal">
      <formula>0</formula>
    </cfRule>
  </conditionalFormatting>
  <conditionalFormatting sqref="A403:A417">
    <cfRule type="cellIs" dxfId="1804" priority="12976" stopIfTrue="1" operator="equal">
      <formula>"(空白)"</formula>
    </cfRule>
    <cfRule type="cellIs" dxfId="1803" priority="12977" stopIfTrue="1" operator="equal">
      <formula>"/"</formula>
    </cfRule>
    <cfRule type="cellIs" dxfId="1802" priority="12978" stopIfTrue="1" operator="equal">
      <formula>0</formula>
    </cfRule>
  </conditionalFormatting>
  <conditionalFormatting sqref="H286">
    <cfRule type="cellIs" dxfId="1801" priority="12973" stopIfTrue="1" operator="equal">
      <formula>"(空白)"</formula>
    </cfRule>
    <cfRule type="cellIs" dxfId="1800" priority="12974" stopIfTrue="1" operator="equal">
      <formula>"/"</formula>
    </cfRule>
    <cfRule type="cellIs" dxfId="1799" priority="12975" stopIfTrue="1" operator="equal">
      <formula>0</formula>
    </cfRule>
  </conditionalFormatting>
  <conditionalFormatting sqref="B288">
    <cfRule type="cellIs" dxfId="1798" priority="12358" stopIfTrue="1" operator="equal">
      <formula>"(空白)"</formula>
    </cfRule>
    <cfRule type="cellIs" dxfId="1797" priority="12359" stopIfTrue="1" operator="equal">
      <formula>"/"</formula>
    </cfRule>
    <cfRule type="cellIs" dxfId="1796" priority="12360" stopIfTrue="1" operator="equal">
      <formula>0</formula>
    </cfRule>
  </conditionalFormatting>
  <conditionalFormatting sqref="A535">
    <cfRule type="cellIs" dxfId="1795" priority="12961" stopIfTrue="1" operator="equal">
      <formula>"(空白)"</formula>
    </cfRule>
    <cfRule type="cellIs" dxfId="1794" priority="12962" stopIfTrue="1" operator="equal">
      <formula>"/"</formula>
    </cfRule>
    <cfRule type="cellIs" dxfId="1793" priority="12963" stopIfTrue="1" operator="equal">
      <formula>0</formula>
    </cfRule>
  </conditionalFormatting>
  <conditionalFormatting sqref="E662:E665">
    <cfRule type="cellIs" dxfId="1792" priority="12946" stopIfTrue="1" operator="equal">
      <formula>"(空白)"</formula>
    </cfRule>
    <cfRule type="cellIs" dxfId="1791" priority="12947" stopIfTrue="1" operator="equal">
      <formula>"/"</formula>
    </cfRule>
    <cfRule type="cellIs" dxfId="1790" priority="12948" stopIfTrue="1" operator="equal">
      <formula>0</formula>
    </cfRule>
  </conditionalFormatting>
  <conditionalFormatting sqref="E664:E665">
    <cfRule type="cellIs" dxfId="1789" priority="12928" stopIfTrue="1" operator="equal">
      <formula>"(空白)"</formula>
    </cfRule>
    <cfRule type="cellIs" dxfId="1788" priority="12929" stopIfTrue="1" operator="equal">
      <formula>"/"</formula>
    </cfRule>
    <cfRule type="cellIs" dxfId="1787" priority="12930" stopIfTrue="1" operator="equal">
      <formula>0</formula>
    </cfRule>
  </conditionalFormatting>
  <conditionalFormatting sqref="H297">
    <cfRule type="cellIs" dxfId="1786" priority="12940" stopIfTrue="1" operator="equal">
      <formula>"(空白)"</formula>
    </cfRule>
    <cfRule type="cellIs" dxfId="1785" priority="12941" stopIfTrue="1" operator="equal">
      <formula>"/"</formula>
    </cfRule>
    <cfRule type="cellIs" dxfId="1784" priority="12942" stopIfTrue="1" operator="equal">
      <formula>0</formula>
    </cfRule>
  </conditionalFormatting>
  <conditionalFormatting sqref="C384:G384">
    <cfRule type="cellIs" dxfId="1783" priority="12919" stopIfTrue="1" operator="equal">
      <formula>"(空白)"</formula>
    </cfRule>
    <cfRule type="cellIs" dxfId="1782" priority="12920" stopIfTrue="1" operator="equal">
      <formula>"/"</formula>
    </cfRule>
    <cfRule type="cellIs" dxfId="1781" priority="12921" stopIfTrue="1" operator="equal">
      <formula>0</formula>
    </cfRule>
  </conditionalFormatting>
  <conditionalFormatting sqref="E663">
    <cfRule type="cellIs" dxfId="1780" priority="12937" stopIfTrue="1" operator="equal">
      <formula>"(空白)"</formula>
    </cfRule>
    <cfRule type="cellIs" dxfId="1779" priority="12938" stopIfTrue="1" operator="equal">
      <formula>"/"</formula>
    </cfRule>
    <cfRule type="cellIs" dxfId="1778" priority="12939" stopIfTrue="1" operator="equal">
      <formula>0</formula>
    </cfRule>
  </conditionalFormatting>
  <conditionalFormatting sqref="F661">
    <cfRule type="cellIs" dxfId="1777" priority="12922" stopIfTrue="1" operator="equal">
      <formula>"(空白)"</formula>
    </cfRule>
    <cfRule type="cellIs" dxfId="1776" priority="12923" stopIfTrue="1" operator="equal">
      <formula>"/"</formula>
    </cfRule>
    <cfRule type="cellIs" dxfId="1775" priority="12924" stopIfTrue="1" operator="equal">
      <formula>0</formula>
    </cfRule>
  </conditionalFormatting>
  <conditionalFormatting sqref="B104">
    <cfRule type="cellIs" dxfId="1774" priority="12913" stopIfTrue="1" operator="equal">
      <formula>"(空白)"</formula>
    </cfRule>
    <cfRule type="cellIs" dxfId="1773" priority="12914" stopIfTrue="1" operator="equal">
      <formula>"/"</formula>
    </cfRule>
    <cfRule type="cellIs" dxfId="1772" priority="12915" stopIfTrue="1" operator="equal">
      <formula>0</formula>
    </cfRule>
  </conditionalFormatting>
  <conditionalFormatting sqref="F662:F665">
    <cfRule type="cellIs" dxfId="1771" priority="12901" stopIfTrue="1" operator="equal">
      <formula>"(空白)"</formula>
    </cfRule>
    <cfRule type="cellIs" dxfId="1770" priority="12902" stopIfTrue="1" operator="equal">
      <formula>"/"</formula>
    </cfRule>
    <cfRule type="cellIs" dxfId="1769" priority="12903" stopIfTrue="1" operator="equal">
      <formula>0</formula>
    </cfRule>
  </conditionalFormatting>
  <conditionalFormatting sqref="F663">
    <cfRule type="cellIs" dxfId="1768" priority="12898" stopIfTrue="1" operator="equal">
      <formula>"(空白)"</formula>
    </cfRule>
    <cfRule type="cellIs" dxfId="1767" priority="12899" stopIfTrue="1" operator="equal">
      <formula>"/"</formula>
    </cfRule>
    <cfRule type="cellIs" dxfId="1766" priority="12900" stopIfTrue="1" operator="equal">
      <formula>0</formula>
    </cfRule>
  </conditionalFormatting>
  <conditionalFormatting sqref="F531:F533">
    <cfRule type="cellIs" dxfId="1765" priority="12892" stopIfTrue="1" operator="equal">
      <formula>"(空白)"</formula>
    </cfRule>
    <cfRule type="cellIs" dxfId="1764" priority="12893" stopIfTrue="1" operator="equal">
      <formula>"/"</formula>
    </cfRule>
    <cfRule type="cellIs" dxfId="1763" priority="12894" stopIfTrue="1" operator="equal">
      <formula>0</formula>
    </cfRule>
  </conditionalFormatting>
  <conditionalFormatting sqref="F529">
    <cfRule type="cellIs" dxfId="1762" priority="12886" stopIfTrue="1" operator="equal">
      <formula>"(空白)"</formula>
    </cfRule>
    <cfRule type="cellIs" dxfId="1761" priority="12887" stopIfTrue="1" operator="equal">
      <formula>"/"</formula>
    </cfRule>
    <cfRule type="cellIs" dxfId="1760" priority="12888" stopIfTrue="1" operator="equal">
      <formula>0</formula>
    </cfRule>
  </conditionalFormatting>
  <conditionalFormatting sqref="F664:F665">
    <cfRule type="cellIs" dxfId="1759" priority="12895" stopIfTrue="1" operator="equal">
      <formula>"(空白)"</formula>
    </cfRule>
    <cfRule type="cellIs" dxfId="1758" priority="12896" stopIfTrue="1" operator="equal">
      <formula>"/"</formula>
    </cfRule>
    <cfRule type="cellIs" dxfId="1757" priority="12897" stopIfTrue="1" operator="equal">
      <formula>0</formula>
    </cfRule>
  </conditionalFormatting>
  <conditionalFormatting sqref="F533">
    <cfRule type="cellIs" dxfId="1756" priority="12889" stopIfTrue="1" operator="equal">
      <formula>"(空白)"</formula>
    </cfRule>
    <cfRule type="cellIs" dxfId="1755" priority="12890" stopIfTrue="1" operator="equal">
      <formula>"/"</formula>
    </cfRule>
    <cfRule type="cellIs" dxfId="1754" priority="12891" stopIfTrue="1" operator="equal">
      <formula>0</formula>
    </cfRule>
  </conditionalFormatting>
  <conditionalFormatting sqref="A230:H231">
    <cfRule type="cellIs" dxfId="1753" priority="12880" stopIfTrue="1" operator="equal">
      <formula>"(空白)"</formula>
    </cfRule>
    <cfRule type="cellIs" dxfId="1752" priority="12881" stopIfTrue="1" operator="equal">
      <formula>"/"</formula>
    </cfRule>
    <cfRule type="cellIs" dxfId="1751" priority="12882" stopIfTrue="1" operator="equal">
      <formula>0</formula>
    </cfRule>
  </conditionalFormatting>
  <conditionalFormatting sqref="A273:H275">
    <cfRule type="cellIs" dxfId="1750" priority="12874" stopIfTrue="1" operator="equal">
      <formula>"(空白)"</formula>
    </cfRule>
    <cfRule type="cellIs" dxfId="1749" priority="12875" stopIfTrue="1" operator="equal">
      <formula>"/"</formula>
    </cfRule>
    <cfRule type="cellIs" dxfId="1748" priority="12876" stopIfTrue="1" operator="equal">
      <formula>0</formula>
    </cfRule>
  </conditionalFormatting>
  <conditionalFormatting sqref="A263:H264">
    <cfRule type="cellIs" dxfId="1747" priority="12877" stopIfTrue="1" operator="equal">
      <formula>"(空白)"</formula>
    </cfRule>
    <cfRule type="cellIs" dxfId="1746" priority="12878" stopIfTrue="1" operator="equal">
      <formula>"/"</formula>
    </cfRule>
    <cfRule type="cellIs" dxfId="1745" priority="12879" stopIfTrue="1" operator="equal">
      <formula>0</formula>
    </cfRule>
  </conditionalFormatting>
  <conditionalFormatting sqref="G118:H118 A118">
    <cfRule type="cellIs" dxfId="1744" priority="12838" stopIfTrue="1" operator="equal">
      <formula>"(空白)"</formula>
    </cfRule>
    <cfRule type="cellIs" dxfId="1743" priority="12839" stopIfTrue="1" operator="equal">
      <formula>"/"</formula>
    </cfRule>
    <cfRule type="cellIs" dxfId="1742" priority="12840" stopIfTrue="1" operator="equal">
      <formula>0</formula>
    </cfRule>
  </conditionalFormatting>
  <conditionalFormatting sqref="C102">
    <cfRule type="cellIs" dxfId="1741" priority="12871" stopIfTrue="1" operator="equal">
      <formula>"(空白)"</formula>
    </cfRule>
    <cfRule type="cellIs" dxfId="1740" priority="12872" stopIfTrue="1" operator="equal">
      <formula>"/"</formula>
    </cfRule>
    <cfRule type="cellIs" dxfId="1739" priority="12873" stopIfTrue="1" operator="equal">
      <formula>0</formula>
    </cfRule>
  </conditionalFormatting>
  <conditionalFormatting sqref="C106">
    <cfRule type="cellIs" dxfId="1738" priority="12868" stopIfTrue="1" operator="equal">
      <formula>"(空白)"</formula>
    </cfRule>
    <cfRule type="cellIs" dxfId="1737" priority="12869" stopIfTrue="1" operator="equal">
      <formula>"/"</formula>
    </cfRule>
    <cfRule type="cellIs" dxfId="1736" priority="12870" stopIfTrue="1" operator="equal">
      <formula>0</formula>
    </cfRule>
  </conditionalFormatting>
  <conditionalFormatting sqref="C108">
    <cfRule type="cellIs" dxfId="1735" priority="12865" stopIfTrue="1" operator="equal">
      <formula>"(空白)"</formula>
    </cfRule>
    <cfRule type="cellIs" dxfId="1734" priority="12866" stopIfTrue="1" operator="equal">
      <formula>"/"</formula>
    </cfRule>
    <cfRule type="cellIs" dxfId="1733" priority="12867" stopIfTrue="1" operator="equal">
      <formula>0</formula>
    </cfRule>
  </conditionalFormatting>
  <conditionalFormatting sqref="C110">
    <cfRule type="cellIs" dxfId="1732" priority="12862" stopIfTrue="1" operator="equal">
      <formula>"(空白)"</formula>
    </cfRule>
    <cfRule type="cellIs" dxfId="1731" priority="12863" stopIfTrue="1" operator="equal">
      <formula>"/"</formula>
    </cfRule>
    <cfRule type="cellIs" dxfId="1730" priority="12864" stopIfTrue="1" operator="equal">
      <formula>0</formula>
    </cfRule>
  </conditionalFormatting>
  <conditionalFormatting sqref="C105">
    <cfRule type="cellIs" dxfId="1729" priority="12856" stopIfTrue="1" operator="equal">
      <formula>"(空白)"</formula>
    </cfRule>
    <cfRule type="cellIs" dxfId="1728" priority="12857" stopIfTrue="1" operator="equal">
      <formula>"/"</formula>
    </cfRule>
    <cfRule type="cellIs" dxfId="1727" priority="12858" stopIfTrue="1" operator="equal">
      <formula>0</formula>
    </cfRule>
  </conditionalFormatting>
  <conditionalFormatting sqref="C104">
    <cfRule type="cellIs" dxfId="1726" priority="12853" stopIfTrue="1" operator="equal">
      <formula>"(空白)"</formula>
    </cfRule>
    <cfRule type="cellIs" dxfId="1725" priority="12854" stopIfTrue="1" operator="equal">
      <formula>"/"</formula>
    </cfRule>
    <cfRule type="cellIs" dxfId="1724" priority="12855" stopIfTrue="1" operator="equal">
      <formula>0</formula>
    </cfRule>
  </conditionalFormatting>
  <conditionalFormatting sqref="C107">
    <cfRule type="cellIs" dxfId="1723" priority="12850" stopIfTrue="1" operator="equal">
      <formula>"(空白)"</formula>
    </cfRule>
    <cfRule type="cellIs" dxfId="1722" priority="12851" stopIfTrue="1" operator="equal">
      <formula>"/"</formula>
    </cfRule>
    <cfRule type="cellIs" dxfId="1721" priority="12852" stopIfTrue="1" operator="equal">
      <formula>0</formula>
    </cfRule>
  </conditionalFormatting>
  <conditionalFormatting sqref="C109">
    <cfRule type="cellIs" dxfId="1720" priority="12847" stopIfTrue="1" operator="equal">
      <formula>"(空白)"</formula>
    </cfRule>
    <cfRule type="cellIs" dxfId="1719" priority="12848" stopIfTrue="1" operator="equal">
      <formula>"/"</formula>
    </cfRule>
    <cfRule type="cellIs" dxfId="1718" priority="12849" stopIfTrue="1" operator="equal">
      <formula>0</formula>
    </cfRule>
  </conditionalFormatting>
  <conditionalFormatting sqref="C111">
    <cfRule type="cellIs" dxfId="1717" priority="12841" stopIfTrue="1" operator="equal">
      <formula>"(空白)"</formula>
    </cfRule>
    <cfRule type="cellIs" dxfId="1716" priority="12842" stopIfTrue="1" operator="equal">
      <formula>"/"</formula>
    </cfRule>
    <cfRule type="cellIs" dxfId="1715" priority="12843" stopIfTrue="1" operator="equal">
      <formula>0</formula>
    </cfRule>
  </conditionalFormatting>
  <conditionalFormatting sqref="F325:F326">
    <cfRule type="cellIs" dxfId="1714" priority="12826" stopIfTrue="1" operator="equal">
      <formula>"(空白)"</formula>
    </cfRule>
    <cfRule type="cellIs" dxfId="1713" priority="12827" stopIfTrue="1" operator="equal">
      <formula>"/"</formula>
    </cfRule>
    <cfRule type="cellIs" dxfId="1712" priority="12828" stopIfTrue="1" operator="equal">
      <formula>0</formula>
    </cfRule>
  </conditionalFormatting>
  <conditionalFormatting sqref="D639 D641:D642">
    <cfRule type="cellIs" dxfId="1711" priority="12820" stopIfTrue="1" operator="equal">
      <formula>"(空白)"</formula>
    </cfRule>
    <cfRule type="cellIs" dxfId="1710" priority="12821" stopIfTrue="1" operator="equal">
      <formula>"/"</formula>
    </cfRule>
    <cfRule type="cellIs" dxfId="1709" priority="12822" stopIfTrue="1" operator="equal">
      <formula>0</formula>
    </cfRule>
  </conditionalFormatting>
  <conditionalFormatting sqref="D661:D664 D666:D670">
    <cfRule type="cellIs" dxfId="1708" priority="12817" stopIfTrue="1" operator="equal">
      <formula>"(空白)"</formula>
    </cfRule>
    <cfRule type="cellIs" dxfId="1707" priority="12818" stopIfTrue="1" operator="equal">
      <formula>"/"</formula>
    </cfRule>
    <cfRule type="cellIs" dxfId="1706" priority="12819" stopIfTrue="1" operator="equal">
      <formula>0</formula>
    </cfRule>
  </conditionalFormatting>
  <conditionalFormatting sqref="C367:C381">
    <cfRule type="cellIs" dxfId="1705" priority="12814" stopIfTrue="1" operator="equal">
      <formula>"(空白)"</formula>
    </cfRule>
    <cfRule type="cellIs" dxfId="1704" priority="12815" stopIfTrue="1" operator="equal">
      <formula>"/"</formula>
    </cfRule>
    <cfRule type="cellIs" dxfId="1703" priority="12816" stopIfTrue="1" operator="equal">
      <formula>0</formula>
    </cfRule>
  </conditionalFormatting>
  <conditionalFormatting sqref="C404:C429">
    <cfRule type="cellIs" dxfId="1702" priority="12808" stopIfTrue="1" operator="equal">
      <formula>"(空白)"</formula>
    </cfRule>
    <cfRule type="cellIs" dxfId="1701" priority="12809" stopIfTrue="1" operator="equal">
      <formula>"/"</formula>
    </cfRule>
    <cfRule type="cellIs" dxfId="1700" priority="12810" stopIfTrue="1" operator="equal">
      <formula>0</formula>
    </cfRule>
  </conditionalFormatting>
  <conditionalFormatting sqref="C590:C591">
    <cfRule type="cellIs" dxfId="1699" priority="12793" stopIfTrue="1" operator="equal">
      <formula>"(空白)"</formula>
    </cfRule>
    <cfRule type="cellIs" dxfId="1698" priority="12794" stopIfTrue="1" operator="equal">
      <formula>"/"</formula>
    </cfRule>
    <cfRule type="cellIs" dxfId="1697" priority="12795" stopIfTrue="1" operator="equal">
      <formula>0</formula>
    </cfRule>
  </conditionalFormatting>
  <conditionalFormatting sqref="G593:H593">
    <cfRule type="cellIs" dxfId="1696" priority="12775" stopIfTrue="1" operator="equal">
      <formula>"(空白)"</formula>
    </cfRule>
    <cfRule type="cellIs" dxfId="1695" priority="12776" stopIfTrue="1" operator="equal">
      <formula>"/"</formula>
    </cfRule>
    <cfRule type="cellIs" dxfId="1694" priority="12777" stopIfTrue="1" operator="equal">
      <formula>0</formula>
    </cfRule>
  </conditionalFormatting>
  <conditionalFormatting sqref="B82:B87">
    <cfRule type="cellIs" dxfId="1693" priority="12763" stopIfTrue="1" operator="equal">
      <formula>"(空白)"</formula>
    </cfRule>
    <cfRule type="cellIs" dxfId="1692" priority="12764" stopIfTrue="1" operator="equal">
      <formula>"/"</formula>
    </cfRule>
    <cfRule type="cellIs" dxfId="1691" priority="12765" stopIfTrue="1" operator="equal">
      <formula>0</formula>
    </cfRule>
  </conditionalFormatting>
  <conditionalFormatting sqref="C593">
    <cfRule type="cellIs" dxfId="1690" priority="12772" stopIfTrue="1" operator="equal">
      <formula>"(空白)"</formula>
    </cfRule>
    <cfRule type="cellIs" dxfId="1689" priority="12773" stopIfTrue="1" operator="equal">
      <formula>"/"</formula>
    </cfRule>
    <cfRule type="cellIs" dxfId="1688" priority="12774" stopIfTrue="1" operator="equal">
      <formula>0</formula>
    </cfRule>
  </conditionalFormatting>
  <conditionalFormatting sqref="C592">
    <cfRule type="cellIs" dxfId="1687" priority="12769" stopIfTrue="1" operator="equal">
      <formula>"(空白)"</formula>
    </cfRule>
    <cfRule type="cellIs" dxfId="1686" priority="12770" stopIfTrue="1" operator="equal">
      <formula>"/"</formula>
    </cfRule>
    <cfRule type="cellIs" dxfId="1685" priority="12771" stopIfTrue="1" operator="equal">
      <formula>0</formula>
    </cfRule>
  </conditionalFormatting>
  <conditionalFormatting sqref="A147:A148">
    <cfRule type="cellIs" dxfId="1684" priority="12715" stopIfTrue="1" operator="equal">
      <formula>"(空白)"</formula>
    </cfRule>
    <cfRule type="cellIs" dxfId="1683" priority="12716" stopIfTrue="1" operator="equal">
      <formula>"/"</formula>
    </cfRule>
    <cfRule type="cellIs" dxfId="1682" priority="12717" stopIfTrue="1" operator="equal">
      <formula>0</formula>
    </cfRule>
  </conditionalFormatting>
  <conditionalFormatting sqref="G287">
    <cfRule type="cellIs" dxfId="1681" priority="12760" stopIfTrue="1" operator="equal">
      <formula>"(空白)"</formula>
    </cfRule>
    <cfRule type="cellIs" dxfId="1680" priority="12761" stopIfTrue="1" operator="equal">
      <formula>"/"</formula>
    </cfRule>
    <cfRule type="cellIs" dxfId="1679" priority="12762" stopIfTrue="1" operator="equal">
      <formula>0</formula>
    </cfRule>
  </conditionalFormatting>
  <conditionalFormatting sqref="A245:H245">
    <cfRule type="cellIs" dxfId="1678" priority="12757" stopIfTrue="1" operator="equal">
      <formula>"(空白)"</formula>
    </cfRule>
    <cfRule type="cellIs" dxfId="1677" priority="12758" stopIfTrue="1" operator="equal">
      <formula>"/"</formula>
    </cfRule>
    <cfRule type="cellIs" dxfId="1676" priority="12759" stopIfTrue="1" operator="equal">
      <formula>0</formula>
    </cfRule>
  </conditionalFormatting>
  <conditionalFormatting sqref="B84:B85">
    <cfRule type="cellIs" dxfId="1675" priority="12751" stopIfTrue="1" operator="equal">
      <formula>"(空白)"</formula>
    </cfRule>
    <cfRule type="cellIs" dxfId="1674" priority="12752" stopIfTrue="1" operator="equal">
      <formula>"/"</formula>
    </cfRule>
    <cfRule type="cellIs" dxfId="1673" priority="12753" stopIfTrue="1" operator="equal">
      <formula>0</formula>
    </cfRule>
  </conditionalFormatting>
  <conditionalFormatting sqref="C643">
    <cfRule type="cellIs" dxfId="1672" priority="12736" stopIfTrue="1" operator="equal">
      <formula>"(空白)"</formula>
    </cfRule>
    <cfRule type="cellIs" dxfId="1671" priority="12737" stopIfTrue="1" operator="equal">
      <formula>"/"</formula>
    </cfRule>
    <cfRule type="cellIs" dxfId="1670" priority="12738" stopIfTrue="1" operator="equal">
      <formula>0</formula>
    </cfRule>
  </conditionalFormatting>
  <conditionalFormatting sqref="D643">
    <cfRule type="cellIs" dxfId="1669" priority="12733" stopIfTrue="1" operator="equal">
      <formula>"(空白)"</formula>
    </cfRule>
    <cfRule type="cellIs" dxfId="1668" priority="12734" stopIfTrue="1" operator="equal">
      <formula>"/"</formula>
    </cfRule>
    <cfRule type="cellIs" dxfId="1667" priority="12735" stopIfTrue="1" operator="equal">
      <formula>0</formula>
    </cfRule>
  </conditionalFormatting>
  <conditionalFormatting sqref="A97">
    <cfRule type="cellIs" dxfId="1666" priority="12730" stopIfTrue="1" operator="equal">
      <formula>"(空白)"</formula>
    </cfRule>
    <cfRule type="cellIs" dxfId="1665" priority="12731" stopIfTrue="1" operator="equal">
      <formula>"/"</formula>
    </cfRule>
    <cfRule type="cellIs" dxfId="1664" priority="12732" stopIfTrue="1" operator="equal">
      <formula>0</formula>
    </cfRule>
  </conditionalFormatting>
  <conditionalFormatting sqref="A37">
    <cfRule type="cellIs" dxfId="1663" priority="12724" stopIfTrue="1" operator="equal">
      <formula>"(空白)"</formula>
    </cfRule>
    <cfRule type="cellIs" dxfId="1662" priority="12725" stopIfTrue="1" operator="equal">
      <formula>"/"</formula>
    </cfRule>
    <cfRule type="cellIs" dxfId="1661" priority="12726" stopIfTrue="1" operator="equal">
      <formula>0</formula>
    </cfRule>
  </conditionalFormatting>
  <conditionalFormatting sqref="A38:H38">
    <cfRule type="cellIs" dxfId="1660" priority="12727" stopIfTrue="1" operator="equal">
      <formula>"(空白)"</formula>
    </cfRule>
    <cfRule type="cellIs" dxfId="1659" priority="12728" stopIfTrue="1" operator="equal">
      <formula>"/"</formula>
    </cfRule>
    <cfRule type="cellIs" dxfId="1658" priority="12729" stopIfTrue="1" operator="equal">
      <formula>0</formula>
    </cfRule>
  </conditionalFormatting>
  <conditionalFormatting sqref="A21:H22">
    <cfRule type="cellIs" dxfId="1657" priority="12718" stopIfTrue="1" operator="equal">
      <formula>"(空白)"</formula>
    </cfRule>
    <cfRule type="cellIs" dxfId="1656" priority="12719" stopIfTrue="1" operator="equal">
      <formula>"/"</formula>
    </cfRule>
    <cfRule type="cellIs" dxfId="1655" priority="12720" stopIfTrue="1" operator="equal">
      <formula>0</formula>
    </cfRule>
  </conditionalFormatting>
  <conditionalFormatting sqref="H148">
    <cfRule type="cellIs" dxfId="1654" priority="12709" stopIfTrue="1" operator="equal">
      <formula>"(空白)"</formula>
    </cfRule>
    <cfRule type="cellIs" dxfId="1653" priority="12710" stopIfTrue="1" operator="equal">
      <formula>"/"</formula>
    </cfRule>
    <cfRule type="cellIs" dxfId="1652" priority="12711" stopIfTrue="1" operator="equal">
      <formula>0</formula>
    </cfRule>
  </conditionalFormatting>
  <conditionalFormatting sqref="H138:H139">
    <cfRule type="cellIs" dxfId="1651" priority="12706" stopIfTrue="1" operator="equal">
      <formula>"(空白)"</formula>
    </cfRule>
    <cfRule type="cellIs" dxfId="1650" priority="12707" stopIfTrue="1" operator="equal">
      <formula>"/"</formula>
    </cfRule>
    <cfRule type="cellIs" dxfId="1649" priority="12708" stopIfTrue="1" operator="equal">
      <formula>0</formula>
    </cfRule>
  </conditionalFormatting>
  <conditionalFormatting sqref="A138">
    <cfRule type="cellIs" dxfId="1648" priority="12703" stopIfTrue="1" operator="equal">
      <formula>"(空白)"</formula>
    </cfRule>
    <cfRule type="cellIs" dxfId="1647" priority="12704" stopIfTrue="1" operator="equal">
      <formula>"/"</formula>
    </cfRule>
    <cfRule type="cellIs" dxfId="1646" priority="12705" stopIfTrue="1" operator="equal">
      <formula>0</formula>
    </cfRule>
  </conditionalFormatting>
  <conditionalFormatting sqref="F524:F528">
    <cfRule type="cellIs" dxfId="1645" priority="12664" stopIfTrue="1" operator="equal">
      <formula>"(空白)"</formula>
    </cfRule>
    <cfRule type="cellIs" dxfId="1644" priority="12665" stopIfTrue="1" operator="equal">
      <formula>"/"</formula>
    </cfRule>
    <cfRule type="cellIs" dxfId="1643" priority="12666" stopIfTrue="1" operator="equal">
      <formula>0</formula>
    </cfRule>
  </conditionalFormatting>
  <conditionalFormatting sqref="F116">
    <cfRule type="cellIs" dxfId="1642" priority="12655" stopIfTrue="1" operator="equal">
      <formula>"(空白)"</formula>
    </cfRule>
    <cfRule type="cellIs" dxfId="1641" priority="12656" stopIfTrue="1" operator="equal">
      <formula>"/"</formula>
    </cfRule>
    <cfRule type="cellIs" dxfId="1640" priority="12657" stopIfTrue="1" operator="equal">
      <formula>0</formula>
    </cfRule>
  </conditionalFormatting>
  <conditionalFormatting sqref="B279:B281">
    <cfRule type="cellIs" dxfId="1639" priority="12652" stopIfTrue="1" operator="equal">
      <formula>"(空白)"</formula>
    </cfRule>
    <cfRule type="cellIs" dxfId="1638" priority="12653" stopIfTrue="1" operator="equal">
      <formula>"/"</formula>
    </cfRule>
    <cfRule type="cellIs" dxfId="1637" priority="12654" stopIfTrue="1" operator="equal">
      <formula>0</formula>
    </cfRule>
  </conditionalFormatting>
  <conditionalFormatting sqref="F604:F605 F610:F611">
    <cfRule type="cellIs" dxfId="1636" priority="12604" stopIfTrue="1" operator="equal">
      <formula>"(空白)"</formula>
    </cfRule>
    <cfRule type="cellIs" dxfId="1635" priority="12605" stopIfTrue="1" operator="equal">
      <formula>"/"</formula>
    </cfRule>
    <cfRule type="cellIs" dxfId="1634" priority="12606" stopIfTrue="1" operator="equal">
      <formula>0</formula>
    </cfRule>
  </conditionalFormatting>
  <conditionalFormatting sqref="H257 F257 A257:B257">
    <cfRule type="cellIs" dxfId="1633" priority="12535" stopIfTrue="1" operator="equal">
      <formula>"(空白)"</formula>
    </cfRule>
    <cfRule type="cellIs" dxfId="1632" priority="12536" stopIfTrue="1" operator="equal">
      <formula>"/"</formula>
    </cfRule>
    <cfRule type="cellIs" dxfId="1631" priority="12537" stopIfTrue="1" operator="equal">
      <formula>0</formula>
    </cfRule>
  </conditionalFormatting>
  <conditionalFormatting sqref="A254:H255">
    <cfRule type="cellIs" dxfId="1630" priority="12532" stopIfTrue="1" operator="equal">
      <formula>"(空白)"</formula>
    </cfRule>
    <cfRule type="cellIs" dxfId="1629" priority="12533" stopIfTrue="1" operator="equal">
      <formula>"/"</formula>
    </cfRule>
    <cfRule type="cellIs" dxfId="1628" priority="12534" stopIfTrue="1" operator="equal">
      <formula>0</formula>
    </cfRule>
  </conditionalFormatting>
  <conditionalFormatting sqref="A289">
    <cfRule type="cellIs" dxfId="1627" priority="12430" stopIfTrue="1" operator="equal">
      <formula>"(空白)"</formula>
    </cfRule>
    <cfRule type="cellIs" dxfId="1626" priority="12431" stopIfTrue="1" operator="equal">
      <formula>"/"</formula>
    </cfRule>
    <cfRule type="cellIs" dxfId="1625" priority="12432" stopIfTrue="1" operator="equal">
      <formula>0</formula>
    </cfRule>
  </conditionalFormatting>
  <conditionalFormatting sqref="A342:H342">
    <cfRule type="cellIs" dxfId="1624" priority="12526" stopIfTrue="1" operator="equal">
      <formula>"(空白)"</formula>
    </cfRule>
    <cfRule type="cellIs" dxfId="1623" priority="12527" stopIfTrue="1" operator="equal">
      <formula>"/"</formula>
    </cfRule>
    <cfRule type="cellIs" dxfId="1622" priority="12528" stopIfTrue="1" operator="equal">
      <formula>0</formula>
    </cfRule>
  </conditionalFormatting>
  <conditionalFormatting sqref="B468">
    <cfRule type="cellIs" dxfId="1621" priority="12520" stopIfTrue="1" operator="equal">
      <formula>"(空白)"</formula>
    </cfRule>
    <cfRule type="cellIs" dxfId="1620" priority="12521" stopIfTrue="1" operator="equal">
      <formula>"/"</formula>
    </cfRule>
    <cfRule type="cellIs" dxfId="1619" priority="12522" stopIfTrue="1" operator="equal">
      <formula>0</formula>
    </cfRule>
  </conditionalFormatting>
  <conditionalFormatting sqref="B86:B87">
    <cfRule type="cellIs" dxfId="1618" priority="12184" stopIfTrue="1" operator="equal">
      <formula>"(空白)"</formula>
    </cfRule>
    <cfRule type="cellIs" dxfId="1617" priority="12185" stopIfTrue="1" operator="equal">
      <formula>"/"</formula>
    </cfRule>
    <cfRule type="cellIs" dxfId="1616" priority="12186" stopIfTrue="1" operator="equal">
      <formula>0</formula>
    </cfRule>
  </conditionalFormatting>
  <conditionalFormatting sqref="G531">
    <cfRule type="cellIs" dxfId="1615" priority="12133" stopIfTrue="1" operator="equal">
      <formula>"(空白)"</formula>
    </cfRule>
    <cfRule type="cellIs" dxfId="1614" priority="12134" stopIfTrue="1" operator="equal">
      <formula>"/"</formula>
    </cfRule>
    <cfRule type="cellIs" dxfId="1613" priority="12135" stopIfTrue="1" operator="equal">
      <formula>0</formula>
    </cfRule>
  </conditionalFormatting>
  <conditionalFormatting sqref="B86:B87">
    <cfRule type="cellIs" dxfId="1612" priority="12181" stopIfTrue="1" operator="equal">
      <formula>"(空白)"</formula>
    </cfRule>
    <cfRule type="cellIs" dxfId="1611" priority="12182" stopIfTrue="1" operator="equal">
      <formula>"/"</formula>
    </cfRule>
    <cfRule type="cellIs" dxfId="1610" priority="12183" stopIfTrue="1" operator="equal">
      <formula>0</formula>
    </cfRule>
  </conditionalFormatting>
  <conditionalFormatting sqref="B336">
    <cfRule type="cellIs" dxfId="1609" priority="12487" stopIfTrue="1" operator="equal">
      <formula>"(空白)"</formula>
    </cfRule>
    <cfRule type="cellIs" dxfId="1608" priority="12488" stopIfTrue="1" operator="equal">
      <formula>"/"</formula>
    </cfRule>
    <cfRule type="cellIs" dxfId="1607" priority="12489" stopIfTrue="1" operator="equal">
      <formula>0</formula>
    </cfRule>
  </conditionalFormatting>
  <conditionalFormatting sqref="A253:H253">
    <cfRule type="cellIs" dxfId="1606" priority="12079" stopIfTrue="1" operator="equal">
      <formula>"(空白)"</formula>
    </cfRule>
    <cfRule type="cellIs" dxfId="1605" priority="12080" stopIfTrue="1" operator="equal">
      <formula>"/"</formula>
    </cfRule>
    <cfRule type="cellIs" dxfId="1604" priority="12081" stopIfTrue="1" operator="equal">
      <formula>0</formula>
    </cfRule>
  </conditionalFormatting>
  <conditionalFormatting sqref="D665">
    <cfRule type="cellIs" dxfId="1603" priority="12409" stopIfTrue="1" operator="equal">
      <formula>"(空白)"</formula>
    </cfRule>
    <cfRule type="cellIs" dxfId="1602" priority="12410" stopIfTrue="1" operator="equal">
      <formula>"/"</formula>
    </cfRule>
    <cfRule type="cellIs" dxfId="1601" priority="12411" stopIfTrue="1" operator="equal">
      <formula>0</formula>
    </cfRule>
  </conditionalFormatting>
  <conditionalFormatting sqref="C665">
    <cfRule type="cellIs" dxfId="1600" priority="12412" stopIfTrue="1" operator="equal">
      <formula>"(空白)"</formula>
    </cfRule>
    <cfRule type="cellIs" dxfId="1599" priority="12413" stopIfTrue="1" operator="equal">
      <formula>"/"</formula>
    </cfRule>
    <cfRule type="cellIs" dxfId="1598" priority="12414" stopIfTrue="1" operator="equal">
      <formula>0</formula>
    </cfRule>
  </conditionalFormatting>
  <conditionalFormatting sqref="H211">
    <cfRule type="cellIs" dxfId="1597" priority="12406" stopIfTrue="1" operator="equal">
      <formula>"(空白)"</formula>
    </cfRule>
    <cfRule type="cellIs" dxfId="1596" priority="12407" stopIfTrue="1" operator="equal">
      <formula>"/"</formula>
    </cfRule>
    <cfRule type="cellIs" dxfId="1595" priority="12408" stopIfTrue="1" operator="equal">
      <formula>0</formula>
    </cfRule>
  </conditionalFormatting>
  <conditionalFormatting sqref="A192:H192">
    <cfRule type="cellIs" dxfId="1594" priority="12400" stopIfTrue="1" operator="equal">
      <formula>"(空白)"</formula>
    </cfRule>
    <cfRule type="cellIs" dxfId="1593" priority="12401" stopIfTrue="1" operator="equal">
      <formula>"/"</formula>
    </cfRule>
    <cfRule type="cellIs" dxfId="1592" priority="12402" stopIfTrue="1" operator="equal">
      <formula>0</formula>
    </cfRule>
  </conditionalFormatting>
  <conditionalFormatting sqref="B297">
    <cfRule type="cellIs" dxfId="1591" priority="12376" stopIfTrue="1" operator="equal">
      <formula>"(空白)"</formula>
    </cfRule>
    <cfRule type="cellIs" dxfId="1590" priority="12377" stopIfTrue="1" operator="equal">
      <formula>"/"</formula>
    </cfRule>
    <cfRule type="cellIs" dxfId="1589" priority="12378" stopIfTrue="1" operator="equal">
      <formula>0</formula>
    </cfRule>
  </conditionalFormatting>
  <conditionalFormatting sqref="A144:E144 H144">
    <cfRule type="cellIs" dxfId="1588" priority="12352" stopIfTrue="1" operator="equal">
      <formula>"(空白)"</formula>
    </cfRule>
    <cfRule type="cellIs" dxfId="1587" priority="12353" stopIfTrue="1" operator="equal">
      <formula>"/"</formula>
    </cfRule>
    <cfRule type="cellIs" dxfId="1586" priority="12354" stopIfTrue="1" operator="equal">
      <formula>0</formula>
    </cfRule>
  </conditionalFormatting>
  <conditionalFormatting sqref="A145:B145 H145">
    <cfRule type="cellIs" dxfId="1585" priority="12349" stopIfTrue="1" operator="equal">
      <formula>"(空白)"</formula>
    </cfRule>
    <cfRule type="cellIs" dxfId="1584" priority="12350" stopIfTrue="1" operator="equal">
      <formula>"/"</formula>
    </cfRule>
    <cfRule type="cellIs" dxfId="1583" priority="12351" stopIfTrue="1" operator="equal">
      <formula>0</formula>
    </cfRule>
  </conditionalFormatting>
  <conditionalFormatting sqref="F326">
    <cfRule type="cellIs" dxfId="1582" priority="12313" stopIfTrue="1" operator="equal">
      <formula>"(空白)"</formula>
    </cfRule>
    <cfRule type="cellIs" dxfId="1581" priority="12314" stopIfTrue="1" operator="equal">
      <formula>"/"</formula>
    </cfRule>
    <cfRule type="cellIs" dxfId="1580" priority="12315" stopIfTrue="1" operator="equal">
      <formula>0</formula>
    </cfRule>
  </conditionalFormatting>
  <conditionalFormatting sqref="B86:B87">
    <cfRule type="cellIs" dxfId="1579" priority="12316" stopIfTrue="1" operator="equal">
      <formula>"(空白)"</formula>
    </cfRule>
    <cfRule type="cellIs" dxfId="1578" priority="12317" stopIfTrue="1" operator="equal">
      <formula>"/"</formula>
    </cfRule>
    <cfRule type="cellIs" dxfId="1577" priority="12318" stopIfTrue="1" operator="equal">
      <formula>0</formula>
    </cfRule>
  </conditionalFormatting>
  <conditionalFormatting sqref="F98">
    <cfRule type="cellIs" dxfId="1576" priority="12310" stopIfTrue="1" operator="equal">
      <formula>"(空白)"</formula>
    </cfRule>
    <cfRule type="cellIs" dxfId="1575" priority="12311" stopIfTrue="1" operator="equal">
      <formula>"/"</formula>
    </cfRule>
    <cfRule type="cellIs" dxfId="1574" priority="12312" stopIfTrue="1" operator="equal">
      <formula>0</formula>
    </cfRule>
  </conditionalFormatting>
  <conditionalFormatting sqref="C98">
    <cfRule type="cellIs" dxfId="1573" priority="12304" stopIfTrue="1" operator="equal">
      <formula>"(空白)"</formula>
    </cfRule>
    <cfRule type="cellIs" dxfId="1572" priority="12305" stopIfTrue="1" operator="equal">
      <formula>"/"</formula>
    </cfRule>
    <cfRule type="cellIs" dxfId="1571" priority="12306" stopIfTrue="1" operator="equal">
      <formula>0</formula>
    </cfRule>
  </conditionalFormatting>
  <conditionalFormatting sqref="E643">
    <cfRule type="cellIs" dxfId="1570" priority="12301" stopIfTrue="1" operator="equal">
      <formula>"(空白)"</formula>
    </cfRule>
    <cfRule type="cellIs" dxfId="1569" priority="12302" stopIfTrue="1" operator="equal">
      <formula>"/"</formula>
    </cfRule>
    <cfRule type="cellIs" dxfId="1568" priority="12303" stopIfTrue="1" operator="equal">
      <formula>0</formula>
    </cfRule>
  </conditionalFormatting>
  <conditionalFormatting sqref="E642:E643">
    <cfRule type="cellIs" dxfId="1567" priority="12298" stopIfTrue="1" operator="equal">
      <formula>"(空白)"</formula>
    </cfRule>
    <cfRule type="cellIs" dxfId="1566" priority="12299" stopIfTrue="1" operator="equal">
      <formula>"/"</formula>
    </cfRule>
    <cfRule type="cellIs" dxfId="1565" priority="12300" stopIfTrue="1" operator="equal">
      <formula>0</formula>
    </cfRule>
  </conditionalFormatting>
  <conditionalFormatting sqref="F260 A260 H260">
    <cfRule type="cellIs" dxfId="1564" priority="12043" stopIfTrue="1" operator="equal">
      <formula>"(空白)"</formula>
    </cfRule>
    <cfRule type="cellIs" dxfId="1563" priority="12044" stopIfTrue="1" operator="equal">
      <formula>"/"</formula>
    </cfRule>
    <cfRule type="cellIs" dxfId="1562" priority="12045" stopIfTrue="1" operator="equal">
      <formula>0</formula>
    </cfRule>
  </conditionalFormatting>
  <conditionalFormatting sqref="B260">
    <cfRule type="cellIs" dxfId="1561" priority="12037" stopIfTrue="1" operator="equal">
      <formula>"(空白)"</formula>
    </cfRule>
    <cfRule type="cellIs" dxfId="1560" priority="12038" stopIfTrue="1" operator="equal">
      <formula>"/"</formula>
    </cfRule>
    <cfRule type="cellIs" dxfId="1559" priority="12039" stopIfTrue="1" operator="equal">
      <formula>0</formula>
    </cfRule>
  </conditionalFormatting>
  <conditionalFormatting sqref="G260">
    <cfRule type="cellIs" dxfId="1558" priority="12034" stopIfTrue="1" operator="equal">
      <formula>"(空白)"</formula>
    </cfRule>
    <cfRule type="cellIs" dxfId="1557" priority="12035" stopIfTrue="1" operator="equal">
      <formula>"/"</formula>
    </cfRule>
    <cfRule type="cellIs" dxfId="1556" priority="12036" stopIfTrue="1" operator="equal">
      <formula>0</formula>
    </cfRule>
  </conditionalFormatting>
  <conditionalFormatting sqref="B335">
    <cfRule type="cellIs" dxfId="1555" priority="11617" stopIfTrue="1" operator="equal">
      <formula>"(空白)"</formula>
    </cfRule>
    <cfRule type="cellIs" dxfId="1554" priority="11618" stopIfTrue="1" operator="equal">
      <formula>"/"</formula>
    </cfRule>
    <cfRule type="cellIs" dxfId="1553" priority="11619" stopIfTrue="1" operator="equal">
      <formula>0</formula>
    </cfRule>
  </conditionalFormatting>
  <conditionalFormatting sqref="A143">
    <cfRule type="cellIs" dxfId="1552" priority="11338" stopIfTrue="1" operator="equal">
      <formula>"(空白)"</formula>
    </cfRule>
    <cfRule type="cellIs" dxfId="1551" priority="11339" stopIfTrue="1" operator="equal">
      <formula>"/"</formula>
    </cfRule>
    <cfRule type="cellIs" dxfId="1550" priority="11340" stopIfTrue="1" operator="equal">
      <formula>0</formula>
    </cfRule>
  </conditionalFormatting>
  <conditionalFormatting sqref="G534">
    <cfRule type="cellIs" dxfId="1549" priority="11107" stopIfTrue="1" operator="equal">
      <formula>"(空白)"</formula>
    </cfRule>
    <cfRule type="cellIs" dxfId="1548" priority="11108" stopIfTrue="1" operator="equal">
      <formula>"/"</formula>
    </cfRule>
    <cfRule type="cellIs" dxfId="1547" priority="11109" stopIfTrue="1" operator="equal">
      <formula>0</formula>
    </cfRule>
  </conditionalFormatting>
  <conditionalFormatting sqref="A534">
    <cfRule type="cellIs" dxfId="1546" priority="11104" stopIfTrue="1" operator="equal">
      <formula>"(空白)"</formula>
    </cfRule>
    <cfRule type="cellIs" dxfId="1545" priority="11105" stopIfTrue="1" operator="equal">
      <formula>"/"</formula>
    </cfRule>
    <cfRule type="cellIs" dxfId="1544" priority="11106" stopIfTrue="1" operator="equal">
      <formula>0</formula>
    </cfRule>
  </conditionalFormatting>
  <conditionalFormatting sqref="E668:E670">
    <cfRule type="cellIs" dxfId="1543" priority="10894" stopIfTrue="1" operator="equal">
      <formula>"(空白)"</formula>
    </cfRule>
    <cfRule type="cellIs" dxfId="1542" priority="10895" stopIfTrue="1" operator="equal">
      <formula>"/"</formula>
    </cfRule>
    <cfRule type="cellIs" dxfId="1541" priority="10896" stopIfTrue="1" operator="equal">
      <formula>0</formula>
    </cfRule>
  </conditionalFormatting>
  <conditionalFormatting sqref="E668:E670">
    <cfRule type="cellIs" dxfId="1540" priority="10891" stopIfTrue="1" operator="equal">
      <formula>"(空白)"</formula>
    </cfRule>
    <cfRule type="cellIs" dxfId="1539" priority="10892" stopIfTrue="1" operator="equal">
      <formula>"/"</formula>
    </cfRule>
    <cfRule type="cellIs" dxfId="1538" priority="10893" stopIfTrue="1" operator="equal">
      <formula>0</formula>
    </cfRule>
  </conditionalFormatting>
  <conditionalFormatting sqref="E679:E682">
    <cfRule type="cellIs" dxfId="1537" priority="10882" stopIfTrue="1" operator="equal">
      <formula>"(空白)"</formula>
    </cfRule>
    <cfRule type="cellIs" dxfId="1536" priority="10883" stopIfTrue="1" operator="equal">
      <formula>"/"</formula>
    </cfRule>
    <cfRule type="cellIs" dxfId="1535" priority="10884" stopIfTrue="1" operator="equal">
      <formula>0</formula>
    </cfRule>
  </conditionalFormatting>
  <conditionalFormatting sqref="E679:E682">
    <cfRule type="cellIs" dxfId="1534" priority="10879" stopIfTrue="1" operator="equal">
      <formula>"(空白)"</formula>
    </cfRule>
    <cfRule type="cellIs" dxfId="1533" priority="10880" stopIfTrue="1" operator="equal">
      <formula>"/"</formula>
    </cfRule>
    <cfRule type="cellIs" dxfId="1532" priority="10881" stopIfTrue="1" operator="equal">
      <formula>0</formula>
    </cfRule>
  </conditionalFormatting>
  <conditionalFormatting sqref="F667:F670">
    <cfRule type="cellIs" dxfId="1531" priority="10870" stopIfTrue="1" operator="equal">
      <formula>"(空白)"</formula>
    </cfRule>
    <cfRule type="cellIs" dxfId="1530" priority="10871" stopIfTrue="1" operator="equal">
      <formula>"/"</formula>
    </cfRule>
    <cfRule type="cellIs" dxfId="1529" priority="10872" stopIfTrue="1" operator="equal">
      <formula>0</formula>
    </cfRule>
  </conditionalFormatting>
  <conditionalFormatting sqref="F667:F670">
    <cfRule type="cellIs" dxfId="1528" priority="10867" stopIfTrue="1" operator="equal">
      <formula>"(空白)"</formula>
    </cfRule>
    <cfRule type="cellIs" dxfId="1527" priority="10868" stopIfTrue="1" operator="equal">
      <formula>"/"</formula>
    </cfRule>
    <cfRule type="cellIs" dxfId="1526" priority="10869" stopIfTrue="1" operator="equal">
      <formula>0</formula>
    </cfRule>
  </conditionalFormatting>
  <conditionalFormatting sqref="E588:H588">
    <cfRule type="cellIs" dxfId="1525" priority="10564" stopIfTrue="1" operator="equal">
      <formula>"(空白)"</formula>
    </cfRule>
    <cfRule type="cellIs" dxfId="1524" priority="10565" stopIfTrue="1" operator="equal">
      <formula>"/"</formula>
    </cfRule>
    <cfRule type="cellIs" dxfId="1523" priority="10566" stopIfTrue="1" operator="equal">
      <formula>0</formula>
    </cfRule>
  </conditionalFormatting>
  <conditionalFormatting sqref="H589">
    <cfRule type="cellIs" dxfId="1522" priority="10561" stopIfTrue="1" operator="equal">
      <formula>"(空白)"</formula>
    </cfRule>
    <cfRule type="cellIs" dxfId="1521" priority="10562" stopIfTrue="1" operator="equal">
      <formula>"/"</formula>
    </cfRule>
    <cfRule type="cellIs" dxfId="1520" priority="10563" stopIfTrue="1" operator="equal">
      <formula>0</formula>
    </cfRule>
  </conditionalFormatting>
  <conditionalFormatting sqref="F725:H725 A725 C725">
    <cfRule type="cellIs" dxfId="1519" priority="10465" stopIfTrue="1" operator="equal">
      <formula>"(空白)"</formula>
    </cfRule>
    <cfRule type="cellIs" dxfId="1518" priority="10466" stopIfTrue="1" operator="equal">
      <formula>"/"</formula>
    </cfRule>
    <cfRule type="cellIs" dxfId="1517" priority="10467" stopIfTrue="1" operator="equal">
      <formula>0</formula>
    </cfRule>
  </conditionalFormatting>
  <conditionalFormatting sqref="E727:F727">
    <cfRule type="cellIs" dxfId="1516" priority="10438" stopIfTrue="1" operator="equal">
      <formula>"(空白)"</formula>
    </cfRule>
    <cfRule type="cellIs" dxfId="1515" priority="10439" stopIfTrue="1" operator="equal">
      <formula>"/"</formula>
    </cfRule>
    <cfRule type="cellIs" dxfId="1514" priority="10440" stopIfTrue="1" operator="equal">
      <formula>0</formula>
    </cfRule>
  </conditionalFormatting>
  <conditionalFormatting sqref="A728 C728">
    <cfRule type="cellIs" dxfId="1513" priority="10429" stopIfTrue="1" operator="equal">
      <formula>"(空白)"</formula>
    </cfRule>
    <cfRule type="cellIs" dxfId="1512" priority="10430" stopIfTrue="1" operator="equal">
      <formula>"/"</formula>
    </cfRule>
    <cfRule type="cellIs" dxfId="1511" priority="10431" stopIfTrue="1" operator="equal">
      <formula>0</formula>
    </cfRule>
  </conditionalFormatting>
  <conditionalFormatting sqref="A729 C729">
    <cfRule type="cellIs" dxfId="1510" priority="10423" stopIfTrue="1" operator="equal">
      <formula>"(空白)"</formula>
    </cfRule>
    <cfRule type="cellIs" dxfId="1509" priority="10424" stopIfTrue="1" operator="equal">
      <formula>"/"</formula>
    </cfRule>
    <cfRule type="cellIs" dxfId="1508" priority="10425" stopIfTrue="1" operator="equal">
      <formula>0</formula>
    </cfRule>
  </conditionalFormatting>
  <conditionalFormatting sqref="A730 C730">
    <cfRule type="cellIs" dxfId="1507" priority="10417" stopIfTrue="1" operator="equal">
      <formula>"(空白)"</formula>
    </cfRule>
    <cfRule type="cellIs" dxfId="1506" priority="10418" stopIfTrue="1" operator="equal">
      <formula>"/"</formula>
    </cfRule>
    <cfRule type="cellIs" dxfId="1505" priority="10419" stopIfTrue="1" operator="equal">
      <formula>0</formula>
    </cfRule>
  </conditionalFormatting>
  <conditionalFormatting sqref="E728:F728">
    <cfRule type="cellIs" dxfId="1504" priority="10432" stopIfTrue="1" operator="equal">
      <formula>"(空白)"</formula>
    </cfRule>
    <cfRule type="cellIs" dxfId="1503" priority="10433" stopIfTrue="1" operator="equal">
      <formula>"/"</formula>
    </cfRule>
    <cfRule type="cellIs" dxfId="1502" priority="10434" stopIfTrue="1" operator="equal">
      <formula>0</formula>
    </cfRule>
  </conditionalFormatting>
  <conditionalFormatting sqref="A731 C731">
    <cfRule type="cellIs" dxfId="1501" priority="10411" stopIfTrue="1" operator="equal">
      <formula>"(空白)"</formula>
    </cfRule>
    <cfRule type="cellIs" dxfId="1500" priority="10412" stopIfTrue="1" operator="equal">
      <formula>"/"</formula>
    </cfRule>
    <cfRule type="cellIs" dxfId="1499" priority="10413" stopIfTrue="1" operator="equal">
      <formula>0</formula>
    </cfRule>
  </conditionalFormatting>
  <conditionalFormatting sqref="A726 C726">
    <cfRule type="cellIs" dxfId="1498" priority="10441" stopIfTrue="1" operator="equal">
      <formula>"(空白)"</formula>
    </cfRule>
    <cfRule type="cellIs" dxfId="1497" priority="10442" stopIfTrue="1" operator="equal">
      <formula>"/"</formula>
    </cfRule>
    <cfRule type="cellIs" dxfId="1496" priority="10443" stopIfTrue="1" operator="equal">
      <formula>0</formula>
    </cfRule>
  </conditionalFormatting>
  <conditionalFormatting sqref="E729:F729">
    <cfRule type="cellIs" dxfId="1495" priority="10426" stopIfTrue="1" operator="equal">
      <formula>"(空白)"</formula>
    </cfRule>
    <cfRule type="cellIs" dxfId="1494" priority="10427" stopIfTrue="1" operator="equal">
      <formula>"/"</formula>
    </cfRule>
    <cfRule type="cellIs" dxfId="1493" priority="10428" stopIfTrue="1" operator="equal">
      <formula>0</formula>
    </cfRule>
  </conditionalFormatting>
  <conditionalFormatting sqref="A727 C727">
    <cfRule type="cellIs" dxfId="1492" priority="10435" stopIfTrue="1" operator="equal">
      <formula>"(空白)"</formula>
    </cfRule>
    <cfRule type="cellIs" dxfId="1491" priority="10436" stopIfTrue="1" operator="equal">
      <formula>"/"</formula>
    </cfRule>
    <cfRule type="cellIs" dxfId="1490" priority="10437" stopIfTrue="1" operator="equal">
      <formula>0</formula>
    </cfRule>
  </conditionalFormatting>
  <conditionalFormatting sqref="E730:F730">
    <cfRule type="cellIs" dxfId="1489" priority="10420" stopIfTrue="1" operator="equal">
      <formula>"(空白)"</formula>
    </cfRule>
    <cfRule type="cellIs" dxfId="1488" priority="10421" stopIfTrue="1" operator="equal">
      <formula>"/"</formula>
    </cfRule>
    <cfRule type="cellIs" dxfId="1487" priority="10422" stopIfTrue="1" operator="equal">
      <formula>0</formula>
    </cfRule>
  </conditionalFormatting>
  <conditionalFormatting sqref="A732 C732">
    <cfRule type="cellIs" dxfId="1486" priority="10405" stopIfTrue="1" operator="equal">
      <formula>"(空白)"</formula>
    </cfRule>
    <cfRule type="cellIs" dxfId="1485" priority="10406" stopIfTrue="1" operator="equal">
      <formula>"/"</formula>
    </cfRule>
    <cfRule type="cellIs" dxfId="1484" priority="10407" stopIfTrue="1" operator="equal">
      <formula>0</formula>
    </cfRule>
  </conditionalFormatting>
  <conditionalFormatting sqref="E731:F731">
    <cfRule type="cellIs" dxfId="1483" priority="10414" stopIfTrue="1" operator="equal">
      <formula>"(空白)"</formula>
    </cfRule>
    <cfRule type="cellIs" dxfId="1482" priority="10415" stopIfTrue="1" operator="equal">
      <formula>"/"</formula>
    </cfRule>
    <cfRule type="cellIs" dxfId="1481" priority="10416" stopIfTrue="1" operator="equal">
      <formula>0</formula>
    </cfRule>
  </conditionalFormatting>
  <conditionalFormatting sqref="A733 C733">
    <cfRule type="cellIs" dxfId="1480" priority="10399" stopIfTrue="1" operator="equal">
      <formula>"(空白)"</formula>
    </cfRule>
    <cfRule type="cellIs" dxfId="1479" priority="10400" stopIfTrue="1" operator="equal">
      <formula>"/"</formula>
    </cfRule>
    <cfRule type="cellIs" dxfId="1478" priority="10401" stopIfTrue="1" operator="equal">
      <formula>0</formula>
    </cfRule>
  </conditionalFormatting>
  <conditionalFormatting sqref="E732:F732">
    <cfRule type="cellIs" dxfId="1477" priority="10408" stopIfTrue="1" operator="equal">
      <formula>"(空白)"</formula>
    </cfRule>
    <cfRule type="cellIs" dxfId="1476" priority="10409" stopIfTrue="1" operator="equal">
      <formula>"/"</formula>
    </cfRule>
    <cfRule type="cellIs" dxfId="1475" priority="10410" stopIfTrue="1" operator="equal">
      <formula>0</formula>
    </cfRule>
  </conditionalFormatting>
  <conditionalFormatting sqref="E733:F733">
    <cfRule type="cellIs" dxfId="1474" priority="10402" stopIfTrue="1" operator="equal">
      <formula>"(空白)"</formula>
    </cfRule>
    <cfRule type="cellIs" dxfId="1473" priority="10403" stopIfTrue="1" operator="equal">
      <formula>"/"</formula>
    </cfRule>
    <cfRule type="cellIs" dxfId="1472" priority="10404" stopIfTrue="1" operator="equal">
      <formula>0</formula>
    </cfRule>
  </conditionalFormatting>
  <conditionalFormatting sqref="E734:F734">
    <cfRule type="cellIs" dxfId="1471" priority="10396" stopIfTrue="1" operator="equal">
      <formula>"(空白)"</formula>
    </cfRule>
    <cfRule type="cellIs" dxfId="1470" priority="10397" stopIfTrue="1" operator="equal">
      <formula>"/"</formula>
    </cfRule>
    <cfRule type="cellIs" dxfId="1469" priority="10398" stopIfTrue="1" operator="equal">
      <formula>0</formula>
    </cfRule>
  </conditionalFormatting>
  <conditionalFormatting sqref="C734">
    <cfRule type="cellIs" dxfId="1468" priority="10393" stopIfTrue="1" operator="equal">
      <formula>"(空白)"</formula>
    </cfRule>
    <cfRule type="cellIs" dxfId="1467" priority="10394" stopIfTrue="1" operator="equal">
      <formula>"/"</formula>
    </cfRule>
    <cfRule type="cellIs" dxfId="1466" priority="10395" stopIfTrue="1" operator="equal">
      <formula>0</formula>
    </cfRule>
  </conditionalFormatting>
  <conditionalFormatting sqref="A734">
    <cfRule type="cellIs" dxfId="1465" priority="10378" stopIfTrue="1" operator="equal">
      <formula>"(空白)"</formula>
    </cfRule>
    <cfRule type="cellIs" dxfId="1464" priority="10379" stopIfTrue="1" operator="equal">
      <formula>"/"</formula>
    </cfRule>
    <cfRule type="cellIs" dxfId="1463" priority="10380" stopIfTrue="1" operator="equal">
      <formula>0</formula>
    </cfRule>
  </conditionalFormatting>
  <conditionalFormatting sqref="A474 C474 H474">
    <cfRule type="cellIs" dxfId="1462" priority="10246" stopIfTrue="1" operator="equal">
      <formula>"(空白)"</formula>
    </cfRule>
    <cfRule type="cellIs" dxfId="1461" priority="10247" stopIfTrue="1" operator="equal">
      <formula>"/"</formula>
    </cfRule>
    <cfRule type="cellIs" dxfId="1460" priority="10248" stopIfTrue="1" operator="equal">
      <formula>0</formula>
    </cfRule>
  </conditionalFormatting>
  <conditionalFormatting sqref="G474">
    <cfRule type="cellIs" dxfId="1459" priority="10240" stopIfTrue="1" operator="equal">
      <formula>"(空白)"</formula>
    </cfRule>
    <cfRule type="cellIs" dxfId="1458" priority="10241" stopIfTrue="1" operator="equal">
      <formula>"/"</formula>
    </cfRule>
    <cfRule type="cellIs" dxfId="1457" priority="10242" stopIfTrue="1" operator="equal">
      <formula>0</formula>
    </cfRule>
  </conditionalFormatting>
  <conditionalFormatting sqref="B291">
    <cfRule type="cellIs" dxfId="1456" priority="10213" stopIfTrue="1" operator="equal">
      <formula>"(空白)"</formula>
    </cfRule>
    <cfRule type="cellIs" dxfId="1455" priority="10214" stopIfTrue="1" operator="equal">
      <formula>"/"</formula>
    </cfRule>
    <cfRule type="cellIs" dxfId="1454" priority="10215" stopIfTrue="1" operator="equal">
      <formula>0</formula>
    </cfRule>
  </conditionalFormatting>
  <conditionalFormatting sqref="B295">
    <cfRule type="cellIs" dxfId="1453" priority="10210" stopIfTrue="1" operator="equal">
      <formula>"(空白)"</formula>
    </cfRule>
    <cfRule type="cellIs" dxfId="1452" priority="10211" stopIfTrue="1" operator="equal">
      <formula>"/"</formula>
    </cfRule>
    <cfRule type="cellIs" dxfId="1451" priority="10212" stopIfTrue="1" operator="equal">
      <formula>0</formula>
    </cfRule>
  </conditionalFormatting>
  <conditionalFormatting sqref="G198:H198">
    <cfRule type="cellIs" dxfId="1450" priority="10045" stopIfTrue="1" operator="equal">
      <formula>"(空白)"</formula>
    </cfRule>
    <cfRule type="cellIs" dxfId="1449" priority="10046" stopIfTrue="1" operator="equal">
      <formula>"/"</formula>
    </cfRule>
    <cfRule type="cellIs" dxfId="1448" priority="10047" stopIfTrue="1" operator="equal">
      <formula>0</formula>
    </cfRule>
  </conditionalFormatting>
  <conditionalFormatting sqref="A30:B30 G30:H30">
    <cfRule type="cellIs" dxfId="1447" priority="10042" stopIfTrue="1" operator="equal">
      <formula>"(空白)"</formula>
    </cfRule>
    <cfRule type="cellIs" dxfId="1446" priority="10043" stopIfTrue="1" operator="equal">
      <formula>"/"</formula>
    </cfRule>
    <cfRule type="cellIs" dxfId="1445" priority="10044" stopIfTrue="1" operator="equal">
      <formula>0</formula>
    </cfRule>
  </conditionalFormatting>
  <conditionalFormatting sqref="G34:H34 A34:B34">
    <cfRule type="cellIs" dxfId="1444" priority="10039" stopIfTrue="1" operator="equal">
      <formula>"(空白)"</formula>
    </cfRule>
    <cfRule type="cellIs" dxfId="1443" priority="10040" stopIfTrue="1" operator="equal">
      <formula>"/"</formula>
    </cfRule>
    <cfRule type="cellIs" dxfId="1442" priority="10041" stopIfTrue="1" operator="equal">
      <formula>0</formula>
    </cfRule>
  </conditionalFormatting>
  <conditionalFormatting sqref="A467:B467">
    <cfRule type="cellIs" dxfId="1441" priority="9919" stopIfTrue="1" operator="equal">
      <formula>"(空白)"</formula>
    </cfRule>
    <cfRule type="cellIs" dxfId="1440" priority="9920" stopIfTrue="1" operator="equal">
      <formula>"/"</formula>
    </cfRule>
    <cfRule type="cellIs" dxfId="1439" priority="9921" stopIfTrue="1" operator="equal">
      <formula>0</formula>
    </cfRule>
  </conditionalFormatting>
  <conditionalFormatting sqref="C467:G467">
    <cfRule type="cellIs" dxfId="1438" priority="9916" stopIfTrue="1" operator="equal">
      <formula>"(空白)"</formula>
    </cfRule>
    <cfRule type="cellIs" dxfId="1437" priority="9917" stopIfTrue="1" operator="equal">
      <formula>"/"</formula>
    </cfRule>
    <cfRule type="cellIs" dxfId="1436" priority="9918" stopIfTrue="1" operator="equal">
      <formula>0</formula>
    </cfRule>
  </conditionalFormatting>
  <conditionalFormatting sqref="G518:G519">
    <cfRule type="cellIs" dxfId="1435" priority="9610" stopIfTrue="1" operator="equal">
      <formula>"(空白)"</formula>
    </cfRule>
    <cfRule type="cellIs" dxfId="1434" priority="9611" stopIfTrue="1" operator="equal">
      <formula>"/"</formula>
    </cfRule>
    <cfRule type="cellIs" dxfId="1433" priority="9612" stopIfTrue="1" operator="equal">
      <formula>0</formula>
    </cfRule>
  </conditionalFormatting>
  <conditionalFormatting sqref="A53:B53 F53:H53">
    <cfRule type="cellIs" dxfId="1432" priority="9604" stopIfTrue="1" operator="equal">
      <formula>"(空白)"</formula>
    </cfRule>
    <cfRule type="cellIs" dxfId="1431" priority="9605" stopIfTrue="1" operator="equal">
      <formula>"/"</formula>
    </cfRule>
    <cfRule type="cellIs" dxfId="1430" priority="9606" stopIfTrue="1" operator="equal">
      <formula>0</formula>
    </cfRule>
  </conditionalFormatting>
  <conditionalFormatting sqref="A60:B60 F60:H60">
    <cfRule type="cellIs" dxfId="1429" priority="9583" stopIfTrue="1" operator="equal">
      <formula>"(空白)"</formula>
    </cfRule>
    <cfRule type="cellIs" dxfId="1428" priority="9584" stopIfTrue="1" operator="equal">
      <formula>"/"</formula>
    </cfRule>
    <cfRule type="cellIs" dxfId="1427" priority="9585" stopIfTrue="1" operator="equal">
      <formula>0</formula>
    </cfRule>
  </conditionalFormatting>
  <conditionalFormatting sqref="A54:B54 F54:H54">
    <cfRule type="cellIs" dxfId="1426" priority="9601" stopIfTrue="1" operator="equal">
      <formula>"(空白)"</formula>
    </cfRule>
    <cfRule type="cellIs" dxfId="1425" priority="9602" stopIfTrue="1" operator="equal">
      <formula>"/"</formula>
    </cfRule>
    <cfRule type="cellIs" dxfId="1424" priority="9603" stopIfTrue="1" operator="equal">
      <formula>0</formula>
    </cfRule>
  </conditionalFormatting>
  <conditionalFormatting sqref="C518:C519 A518:A519 H518:H519 F518:F519">
    <cfRule type="cellIs" dxfId="1423" priority="9616" stopIfTrue="1" operator="equal">
      <formula>"(空白)"</formula>
    </cfRule>
    <cfRule type="cellIs" dxfId="1422" priority="9617" stopIfTrue="1" operator="equal">
      <formula>"/"</formula>
    </cfRule>
    <cfRule type="cellIs" dxfId="1421" priority="9618" stopIfTrue="1" operator="equal">
      <formula>0</formula>
    </cfRule>
  </conditionalFormatting>
  <conditionalFormatting sqref="B63 F63:H63">
    <cfRule type="cellIs" dxfId="1420" priority="9589" stopIfTrue="1" operator="equal">
      <formula>"(空白)"</formula>
    </cfRule>
    <cfRule type="cellIs" dxfId="1419" priority="9590" stopIfTrue="1" operator="equal">
      <formula>"/"</formula>
    </cfRule>
    <cfRule type="cellIs" dxfId="1418" priority="9591" stopIfTrue="1" operator="equal">
      <formula>0</formula>
    </cfRule>
  </conditionalFormatting>
  <conditionalFormatting sqref="A59:B59 G59:H59">
    <cfRule type="cellIs" dxfId="1417" priority="9586" stopIfTrue="1" operator="equal">
      <formula>"(空白)"</formula>
    </cfRule>
    <cfRule type="cellIs" dxfId="1416" priority="9587" stopIfTrue="1" operator="equal">
      <formula>"/"</formula>
    </cfRule>
    <cfRule type="cellIs" dxfId="1415" priority="9588" stopIfTrue="1" operator="equal">
      <formula>0</formula>
    </cfRule>
  </conditionalFormatting>
  <conditionalFormatting sqref="B61:B62 F61:H62">
    <cfRule type="cellIs" dxfId="1414" priority="9592" stopIfTrue="1" operator="equal">
      <formula>"(空白)"</formula>
    </cfRule>
    <cfRule type="cellIs" dxfId="1413" priority="9593" stopIfTrue="1" operator="equal">
      <formula>"/"</formula>
    </cfRule>
    <cfRule type="cellIs" dxfId="1412" priority="9594" stopIfTrue="1" operator="equal">
      <formula>0</formula>
    </cfRule>
  </conditionalFormatting>
  <conditionalFormatting sqref="A61:A62">
    <cfRule type="cellIs" dxfId="1411" priority="9580" stopIfTrue="1" operator="equal">
      <formula>"(空白)"</formula>
    </cfRule>
    <cfRule type="cellIs" dxfId="1410" priority="9581" stopIfTrue="1" operator="equal">
      <formula>"/"</formula>
    </cfRule>
    <cfRule type="cellIs" dxfId="1409" priority="9582" stopIfTrue="1" operator="equal">
      <formula>0</formula>
    </cfRule>
  </conditionalFormatting>
  <conditionalFormatting sqref="A63">
    <cfRule type="cellIs" dxfId="1408" priority="9577" stopIfTrue="1" operator="equal">
      <formula>"(空白)"</formula>
    </cfRule>
    <cfRule type="cellIs" dxfId="1407" priority="9578" stopIfTrue="1" operator="equal">
      <formula>"/"</formula>
    </cfRule>
    <cfRule type="cellIs" dxfId="1406" priority="9579" stopIfTrue="1" operator="equal">
      <formula>0</formula>
    </cfRule>
  </conditionalFormatting>
  <conditionalFormatting sqref="H530">
    <cfRule type="cellIs" dxfId="1405" priority="9436" stopIfTrue="1" operator="equal">
      <formula>"(空白)"</formula>
    </cfRule>
    <cfRule type="cellIs" dxfId="1404" priority="9437" stopIfTrue="1" operator="equal">
      <formula>"/"</formula>
    </cfRule>
    <cfRule type="cellIs" dxfId="1403" priority="9438" stopIfTrue="1" operator="equal">
      <formula>0</formula>
    </cfRule>
  </conditionalFormatting>
  <conditionalFormatting sqref="C530">
    <cfRule type="cellIs" dxfId="1402" priority="9442" stopIfTrue="1" operator="equal">
      <formula>"(空白)"</formula>
    </cfRule>
    <cfRule type="cellIs" dxfId="1401" priority="9443" stopIfTrue="1" operator="equal">
      <formula>"/"</formula>
    </cfRule>
    <cfRule type="cellIs" dxfId="1400" priority="9444" stopIfTrue="1" operator="equal">
      <formula>0</formula>
    </cfRule>
  </conditionalFormatting>
  <conditionalFormatting sqref="E530">
    <cfRule type="cellIs" dxfId="1399" priority="9415" stopIfTrue="1" operator="equal">
      <formula>"(空白)"</formula>
    </cfRule>
    <cfRule type="cellIs" dxfId="1398" priority="9416" stopIfTrue="1" operator="equal">
      <formula>"/"</formula>
    </cfRule>
    <cfRule type="cellIs" dxfId="1397" priority="9417" stopIfTrue="1" operator="equal">
      <formula>0</formula>
    </cfRule>
  </conditionalFormatting>
  <conditionalFormatting sqref="G530">
    <cfRule type="cellIs" dxfId="1396" priority="9430" stopIfTrue="1" operator="equal">
      <formula>"(空白)"</formula>
    </cfRule>
    <cfRule type="cellIs" dxfId="1395" priority="9431" stopIfTrue="1" operator="equal">
      <formula>"/"</formula>
    </cfRule>
    <cfRule type="cellIs" dxfId="1394" priority="9432" stopIfTrue="1" operator="equal">
      <formula>0</formula>
    </cfRule>
  </conditionalFormatting>
  <conditionalFormatting sqref="A530">
    <cfRule type="cellIs" dxfId="1393" priority="9421" stopIfTrue="1" operator="equal">
      <formula>"(空白)"</formula>
    </cfRule>
    <cfRule type="cellIs" dxfId="1392" priority="9422" stopIfTrue="1" operator="equal">
      <formula>"/"</formula>
    </cfRule>
    <cfRule type="cellIs" dxfId="1391" priority="9423" stopIfTrue="1" operator="equal">
      <formula>0</formula>
    </cfRule>
  </conditionalFormatting>
  <conditionalFormatting sqref="F530">
    <cfRule type="cellIs" dxfId="1390" priority="9412" stopIfTrue="1" operator="equal">
      <formula>"(空白)"</formula>
    </cfRule>
    <cfRule type="cellIs" dxfId="1389" priority="9413" stopIfTrue="1" operator="equal">
      <formula>"/"</formula>
    </cfRule>
    <cfRule type="cellIs" dxfId="1388" priority="9414" stopIfTrue="1" operator="equal">
      <formula>0</formula>
    </cfRule>
  </conditionalFormatting>
  <conditionalFormatting sqref="B86:B87">
    <cfRule type="cellIs" dxfId="1387" priority="9409" stopIfTrue="1" operator="equal">
      <formula>"(空白)"</formula>
    </cfRule>
    <cfRule type="cellIs" dxfId="1386" priority="9410" stopIfTrue="1" operator="equal">
      <formula>"/"</formula>
    </cfRule>
    <cfRule type="cellIs" dxfId="1385" priority="9411" stopIfTrue="1" operator="equal">
      <formula>0</formula>
    </cfRule>
  </conditionalFormatting>
  <conditionalFormatting sqref="A650 E650:F650 H650">
    <cfRule type="cellIs" dxfId="1384" priority="9301" stopIfTrue="1" operator="equal">
      <formula>"(空白)"</formula>
    </cfRule>
    <cfRule type="cellIs" dxfId="1383" priority="9302" stopIfTrue="1" operator="equal">
      <formula>"/"</formula>
    </cfRule>
    <cfRule type="cellIs" dxfId="1382" priority="9303" stopIfTrue="1" operator="equal">
      <formula>0</formula>
    </cfRule>
  </conditionalFormatting>
  <conditionalFormatting sqref="G650">
    <cfRule type="cellIs" dxfId="1381" priority="9295" stopIfTrue="1" operator="equal">
      <formula>"(空白)"</formula>
    </cfRule>
    <cfRule type="cellIs" dxfId="1380" priority="9296" stopIfTrue="1" operator="equal">
      <formula>"/"</formula>
    </cfRule>
    <cfRule type="cellIs" dxfId="1379" priority="9297" stopIfTrue="1" operator="equal">
      <formula>0</formula>
    </cfRule>
  </conditionalFormatting>
  <conditionalFormatting sqref="B86:B87">
    <cfRule type="cellIs" dxfId="1378" priority="9052" stopIfTrue="1" operator="equal">
      <formula>"(空白)"</formula>
    </cfRule>
    <cfRule type="cellIs" dxfId="1377" priority="9053" stopIfTrue="1" operator="equal">
      <formula>"/"</formula>
    </cfRule>
    <cfRule type="cellIs" dxfId="1376" priority="9054" stopIfTrue="1" operator="equal">
      <formula>0</formula>
    </cfRule>
  </conditionalFormatting>
  <conditionalFormatting sqref="B86:B87">
    <cfRule type="cellIs" dxfId="1375" priority="9049" stopIfTrue="1" operator="equal">
      <formula>"(空白)"</formula>
    </cfRule>
    <cfRule type="cellIs" dxfId="1374" priority="9050" stopIfTrue="1" operator="equal">
      <formula>"/"</formula>
    </cfRule>
    <cfRule type="cellIs" dxfId="1373" priority="9051" stopIfTrue="1" operator="equal">
      <formula>0</formula>
    </cfRule>
  </conditionalFormatting>
  <conditionalFormatting sqref="H177">
    <cfRule type="cellIs" dxfId="1372" priority="8338" stopIfTrue="1" operator="equal">
      <formula>"(空白)"</formula>
    </cfRule>
    <cfRule type="cellIs" dxfId="1371" priority="8339" stopIfTrue="1" operator="equal">
      <formula>"/"</formula>
    </cfRule>
    <cfRule type="cellIs" dxfId="1370" priority="8340" stopIfTrue="1" operator="equal">
      <formula>0</formula>
    </cfRule>
  </conditionalFormatting>
  <conditionalFormatting sqref="B298">
    <cfRule type="cellIs" dxfId="1369" priority="8401" stopIfTrue="1" operator="equal">
      <formula>"(空白)"</formula>
    </cfRule>
    <cfRule type="cellIs" dxfId="1368" priority="8402" stopIfTrue="1" operator="equal">
      <formula>"/"</formula>
    </cfRule>
    <cfRule type="cellIs" dxfId="1367" priority="8403" stopIfTrue="1" operator="equal">
      <formula>0</formula>
    </cfRule>
  </conditionalFormatting>
  <conditionalFormatting sqref="B86:B87">
    <cfRule type="cellIs" dxfId="1366" priority="8869" stopIfTrue="1" operator="equal">
      <formula>"(空白)"</formula>
    </cfRule>
    <cfRule type="cellIs" dxfId="1365" priority="8870" stopIfTrue="1" operator="equal">
      <formula>"/"</formula>
    </cfRule>
    <cfRule type="cellIs" dxfId="1364" priority="8871" stopIfTrue="1" operator="equal">
      <formula>0</formula>
    </cfRule>
  </conditionalFormatting>
  <conditionalFormatting sqref="H172">
    <cfRule type="cellIs" dxfId="1363" priority="8830" stopIfTrue="1" operator="equal">
      <formula>"(空白)"</formula>
    </cfRule>
    <cfRule type="cellIs" dxfId="1362" priority="8831" stopIfTrue="1" operator="equal">
      <formula>"/"</formula>
    </cfRule>
    <cfRule type="cellIs" dxfId="1361" priority="8832" stopIfTrue="1" operator="equal">
      <formula>0</formula>
    </cfRule>
  </conditionalFormatting>
  <conditionalFormatting sqref="H179">
    <cfRule type="cellIs" dxfId="1360" priority="8815" stopIfTrue="1" operator="equal">
      <formula>"(空白)"</formula>
    </cfRule>
    <cfRule type="cellIs" dxfId="1359" priority="8816" stopIfTrue="1" operator="equal">
      <formula>"/"</formula>
    </cfRule>
    <cfRule type="cellIs" dxfId="1358" priority="8817" stopIfTrue="1" operator="equal">
      <formula>0</formula>
    </cfRule>
  </conditionalFormatting>
  <conditionalFormatting sqref="H175">
    <cfRule type="cellIs" dxfId="1357" priority="8824" stopIfTrue="1" operator="equal">
      <formula>"(空白)"</formula>
    </cfRule>
    <cfRule type="cellIs" dxfId="1356" priority="8825" stopIfTrue="1" operator="equal">
      <formula>"/"</formula>
    </cfRule>
    <cfRule type="cellIs" dxfId="1355" priority="8826" stopIfTrue="1" operator="equal">
      <formula>0</formula>
    </cfRule>
  </conditionalFormatting>
  <conditionalFormatting sqref="H181">
    <cfRule type="cellIs" dxfId="1354" priority="8806" stopIfTrue="1" operator="equal">
      <formula>"(空白)"</formula>
    </cfRule>
    <cfRule type="cellIs" dxfId="1353" priority="8807" stopIfTrue="1" operator="equal">
      <formula>"/"</formula>
    </cfRule>
    <cfRule type="cellIs" dxfId="1352" priority="8808" stopIfTrue="1" operator="equal">
      <formula>0</formula>
    </cfRule>
  </conditionalFormatting>
  <conditionalFormatting sqref="H183">
    <cfRule type="cellIs" dxfId="1351" priority="8767" stopIfTrue="1" operator="equal">
      <formula>"(空白)"</formula>
    </cfRule>
    <cfRule type="cellIs" dxfId="1350" priority="8768" stopIfTrue="1" operator="equal">
      <formula>"/"</formula>
    </cfRule>
    <cfRule type="cellIs" dxfId="1349" priority="8769" stopIfTrue="1" operator="equal">
      <formula>0</formula>
    </cfRule>
  </conditionalFormatting>
  <conditionalFormatting sqref="A240 C240:E240 G240:H240">
    <cfRule type="cellIs" dxfId="1348" priority="8167" stopIfTrue="1" operator="equal">
      <formula>"(空白)"</formula>
    </cfRule>
    <cfRule type="cellIs" dxfId="1347" priority="8168" stopIfTrue="1" operator="equal">
      <formula>"/"</formula>
    </cfRule>
    <cfRule type="cellIs" dxfId="1346" priority="8169" stopIfTrue="1" operator="equal">
      <formula>0</formula>
    </cfRule>
  </conditionalFormatting>
  <conditionalFormatting sqref="B240">
    <cfRule type="cellIs" dxfId="1345" priority="8164" stopIfTrue="1" operator="equal">
      <formula>"(空白)"</formula>
    </cfRule>
    <cfRule type="cellIs" dxfId="1344" priority="8165" stopIfTrue="1" operator="equal">
      <formula>"/"</formula>
    </cfRule>
    <cfRule type="cellIs" dxfId="1343" priority="8166" stopIfTrue="1" operator="equal">
      <formula>0</formula>
    </cfRule>
  </conditionalFormatting>
  <conditionalFormatting sqref="A229:H229">
    <cfRule type="cellIs" dxfId="1342" priority="8026" stopIfTrue="1" operator="equal">
      <formula>"(空白)"</formula>
    </cfRule>
    <cfRule type="cellIs" dxfId="1341" priority="8027" stopIfTrue="1" operator="equal">
      <formula>"/"</formula>
    </cfRule>
    <cfRule type="cellIs" dxfId="1340" priority="8028" stopIfTrue="1" operator="equal">
      <formula>0</formula>
    </cfRule>
  </conditionalFormatting>
  <conditionalFormatting sqref="A36:H36">
    <cfRule type="cellIs" dxfId="1339" priority="8056" stopIfTrue="1" operator="equal">
      <formula>"(空白)"</formula>
    </cfRule>
    <cfRule type="cellIs" dxfId="1338" priority="8057" stopIfTrue="1" operator="equal">
      <formula>"/"</formula>
    </cfRule>
    <cfRule type="cellIs" dxfId="1337" priority="8058" stopIfTrue="1" operator="equal">
      <formula>0</formula>
    </cfRule>
  </conditionalFormatting>
  <conditionalFormatting sqref="A48:XFD48">
    <cfRule type="cellIs" dxfId="1336" priority="8047" stopIfTrue="1" operator="equal">
      <formula>"(空白)"</formula>
    </cfRule>
    <cfRule type="cellIs" dxfId="1335" priority="8048" stopIfTrue="1" operator="equal">
      <formula>"/"</formula>
    </cfRule>
    <cfRule type="cellIs" dxfId="1334" priority="8049" stopIfTrue="1" operator="equal">
      <formula>0</formula>
    </cfRule>
  </conditionalFormatting>
  <conditionalFormatting sqref="A71:XFD71">
    <cfRule type="cellIs" dxfId="1333" priority="8044" stopIfTrue="1" operator="equal">
      <formula>"(空白)"</formula>
    </cfRule>
    <cfRule type="cellIs" dxfId="1332" priority="8045" stopIfTrue="1" operator="equal">
      <formula>"/"</formula>
    </cfRule>
    <cfRule type="cellIs" dxfId="1331" priority="8046" stopIfTrue="1" operator="equal">
      <formula>0</formula>
    </cfRule>
  </conditionalFormatting>
  <conditionalFormatting sqref="A219:H220">
    <cfRule type="cellIs" dxfId="1330" priority="8032" stopIfTrue="1" operator="equal">
      <formula>"(空白)"</formula>
    </cfRule>
    <cfRule type="cellIs" dxfId="1329" priority="8033" stopIfTrue="1" operator="equal">
      <formula>"/"</formula>
    </cfRule>
    <cfRule type="cellIs" dxfId="1328" priority="8034" stopIfTrue="1" operator="equal">
      <formula>0</formula>
    </cfRule>
  </conditionalFormatting>
  <conditionalFormatting sqref="A141:H142">
    <cfRule type="cellIs" dxfId="1327" priority="8005" stopIfTrue="1" operator="equal">
      <formula>"(空白)"</formula>
    </cfRule>
    <cfRule type="cellIs" dxfId="1326" priority="8006" stopIfTrue="1" operator="equal">
      <formula>"/"</formula>
    </cfRule>
    <cfRule type="cellIs" dxfId="1325" priority="8007" stopIfTrue="1" operator="equal">
      <formula>0</formula>
    </cfRule>
  </conditionalFormatting>
  <conditionalFormatting sqref="A149:H149">
    <cfRule type="cellIs" dxfId="1324" priority="8002" stopIfTrue="1" operator="equal">
      <formula>"(空白)"</formula>
    </cfRule>
    <cfRule type="cellIs" dxfId="1323" priority="8003" stopIfTrue="1" operator="equal">
      <formula>"/"</formula>
    </cfRule>
    <cfRule type="cellIs" dxfId="1322" priority="8004" stopIfTrue="1" operator="equal">
      <formula>0</formula>
    </cfRule>
  </conditionalFormatting>
  <conditionalFormatting sqref="A163:H163">
    <cfRule type="cellIs" dxfId="1321" priority="7999" stopIfTrue="1" operator="equal">
      <formula>"(空白)"</formula>
    </cfRule>
    <cfRule type="cellIs" dxfId="1320" priority="8000" stopIfTrue="1" operator="equal">
      <formula>"/"</formula>
    </cfRule>
    <cfRule type="cellIs" dxfId="1319" priority="8001" stopIfTrue="1" operator="equal">
      <formula>0</formula>
    </cfRule>
  </conditionalFormatting>
  <conditionalFormatting sqref="A191:H191">
    <cfRule type="cellIs" dxfId="1318" priority="7996" stopIfTrue="1" operator="equal">
      <formula>"(空白)"</formula>
    </cfRule>
    <cfRule type="cellIs" dxfId="1317" priority="7997" stopIfTrue="1" operator="equal">
      <formula>"/"</formula>
    </cfRule>
    <cfRule type="cellIs" dxfId="1316" priority="7998" stopIfTrue="1" operator="equal">
      <formula>0</formula>
    </cfRule>
  </conditionalFormatting>
  <conditionalFormatting sqref="A341">
    <cfRule type="cellIs" dxfId="1315" priority="7975" stopIfTrue="1" operator="equal">
      <formula>"(空白)"</formula>
    </cfRule>
    <cfRule type="cellIs" dxfId="1314" priority="7976" stopIfTrue="1" operator="equal">
      <formula>"/"</formula>
    </cfRule>
    <cfRule type="cellIs" dxfId="1313" priority="7977" stopIfTrue="1" operator="equal">
      <formula>0</formula>
    </cfRule>
  </conditionalFormatting>
  <conditionalFormatting sqref="A252:H252">
    <cfRule type="cellIs" dxfId="1312" priority="7990" stopIfTrue="1" operator="equal">
      <formula>"(空白)"</formula>
    </cfRule>
    <cfRule type="cellIs" dxfId="1311" priority="7991" stopIfTrue="1" operator="equal">
      <formula>"/"</formula>
    </cfRule>
    <cfRule type="cellIs" dxfId="1310" priority="7992" stopIfTrue="1" operator="equal">
      <formula>0</formula>
    </cfRule>
  </conditionalFormatting>
  <conditionalFormatting sqref="A262:H262">
    <cfRule type="cellIs" dxfId="1309" priority="7984" stopIfTrue="1" operator="equal">
      <formula>"(空白)"</formula>
    </cfRule>
    <cfRule type="cellIs" dxfId="1308" priority="7985" stopIfTrue="1" operator="equal">
      <formula>"/"</formula>
    </cfRule>
    <cfRule type="cellIs" dxfId="1307" priority="7986" stopIfTrue="1" operator="equal">
      <formula>0</formula>
    </cfRule>
  </conditionalFormatting>
  <conditionalFormatting sqref="A272:H272">
    <cfRule type="cellIs" dxfId="1306" priority="7978" stopIfTrue="1" operator="equal">
      <formula>"(空白)"</formula>
    </cfRule>
    <cfRule type="cellIs" dxfId="1305" priority="7979" stopIfTrue="1" operator="equal">
      <formula>"/"</formula>
    </cfRule>
    <cfRule type="cellIs" dxfId="1304" priority="7980" stopIfTrue="1" operator="equal">
      <formula>0</formula>
    </cfRule>
  </conditionalFormatting>
  <conditionalFormatting sqref="A383">
    <cfRule type="cellIs" dxfId="1303" priority="7969" stopIfTrue="1" operator="equal">
      <formula>"(空白)"</formula>
    </cfRule>
    <cfRule type="cellIs" dxfId="1302" priority="7970" stopIfTrue="1" operator="equal">
      <formula>"/"</formula>
    </cfRule>
    <cfRule type="cellIs" dxfId="1301" priority="7971" stopIfTrue="1" operator="equal">
      <formula>0</formula>
    </cfRule>
  </conditionalFormatting>
  <conditionalFormatting sqref="A446:A447">
    <cfRule type="cellIs" dxfId="1300" priority="7963" stopIfTrue="1" operator="equal">
      <formula>"(空白)"</formula>
    </cfRule>
    <cfRule type="cellIs" dxfId="1299" priority="7964" stopIfTrue="1" operator="equal">
      <formula>"/"</formula>
    </cfRule>
    <cfRule type="cellIs" dxfId="1298" priority="7965" stopIfTrue="1" operator="equal">
      <formula>0</formula>
    </cfRule>
  </conditionalFormatting>
  <conditionalFormatting sqref="E518:E519">
    <cfRule type="cellIs" dxfId="1297" priority="7888" stopIfTrue="1" operator="equal">
      <formula>"(空白)"</formula>
    </cfRule>
    <cfRule type="cellIs" dxfId="1296" priority="7889" stopIfTrue="1" operator="equal">
      <formula>"/"</formula>
    </cfRule>
    <cfRule type="cellIs" dxfId="1295" priority="7890" stopIfTrue="1" operator="equal">
      <formula>0</formula>
    </cfRule>
  </conditionalFormatting>
  <conditionalFormatting sqref="A359:H359">
    <cfRule type="cellIs" dxfId="1294" priority="7801" stopIfTrue="1" operator="equal">
      <formula>"(空白)"</formula>
    </cfRule>
    <cfRule type="cellIs" dxfId="1293" priority="7802" stopIfTrue="1" operator="equal">
      <formula>"/"</formula>
    </cfRule>
    <cfRule type="cellIs" dxfId="1292" priority="7803" stopIfTrue="1" operator="equal">
      <formula>0</formula>
    </cfRule>
  </conditionalFormatting>
  <conditionalFormatting sqref="A133:H133">
    <cfRule type="cellIs" dxfId="1291" priority="7699" stopIfTrue="1" operator="equal">
      <formula>"(空白)"</formula>
    </cfRule>
    <cfRule type="cellIs" dxfId="1290" priority="7700" stopIfTrue="1" operator="equal">
      <formula>"/"</formula>
    </cfRule>
    <cfRule type="cellIs" dxfId="1289" priority="7701" stopIfTrue="1" operator="equal">
      <formula>0</formula>
    </cfRule>
  </conditionalFormatting>
  <conditionalFormatting sqref="F312:H313">
    <cfRule type="cellIs" dxfId="1288" priority="7684" stopIfTrue="1" operator="equal">
      <formula>"(空白)"</formula>
    </cfRule>
    <cfRule type="cellIs" dxfId="1287" priority="7685" stopIfTrue="1" operator="equal">
      <formula>"/"</formula>
    </cfRule>
    <cfRule type="cellIs" dxfId="1286" priority="7686" stopIfTrue="1" operator="equal">
      <formula>0</formula>
    </cfRule>
  </conditionalFormatting>
  <conditionalFormatting sqref="A398">
    <cfRule type="cellIs" dxfId="1285" priority="7669" stopIfTrue="1" operator="equal">
      <formula>"(空白)"</formula>
    </cfRule>
    <cfRule type="cellIs" dxfId="1284" priority="7670" stopIfTrue="1" operator="equal">
      <formula>"/"</formula>
    </cfRule>
    <cfRule type="cellIs" dxfId="1283" priority="7671" stopIfTrue="1" operator="equal">
      <formula>0</formula>
    </cfRule>
  </conditionalFormatting>
  <conditionalFormatting sqref="A652:A653">
    <cfRule type="cellIs" dxfId="1282" priority="6874" stopIfTrue="1" operator="equal">
      <formula>"(空白)"</formula>
    </cfRule>
    <cfRule type="cellIs" dxfId="1281" priority="6875" stopIfTrue="1" operator="equal">
      <formula>"/"</formula>
    </cfRule>
    <cfRule type="cellIs" dxfId="1280" priority="6876" stopIfTrue="1" operator="equal">
      <formula>0</formula>
    </cfRule>
  </conditionalFormatting>
  <conditionalFormatting sqref="A672">
    <cfRule type="cellIs" dxfId="1279" priority="6871" stopIfTrue="1" operator="equal">
      <formula>"(空白)"</formula>
    </cfRule>
    <cfRule type="cellIs" dxfId="1278" priority="6872" stopIfTrue="1" operator="equal">
      <formula>"/"</formula>
    </cfRule>
    <cfRule type="cellIs" dxfId="1277" priority="6873" stopIfTrue="1" operator="equal">
      <formula>0</formula>
    </cfRule>
  </conditionalFormatting>
  <conditionalFormatting sqref="B147:B148">
    <cfRule type="cellIs" dxfId="1276" priority="7465" stopIfTrue="1" operator="equal">
      <formula>"(空白)"</formula>
    </cfRule>
    <cfRule type="cellIs" dxfId="1275" priority="7466" stopIfTrue="1" operator="equal">
      <formula>"/"</formula>
    </cfRule>
    <cfRule type="cellIs" dxfId="1274" priority="7467" stopIfTrue="1" operator="equal">
      <formula>0</formula>
    </cfRule>
  </conditionalFormatting>
  <conditionalFormatting sqref="H185:H189">
    <cfRule type="cellIs" dxfId="1273" priority="7435" stopIfTrue="1" operator="equal">
      <formula>"(空白)"</formula>
    </cfRule>
    <cfRule type="cellIs" dxfId="1272" priority="7436" stopIfTrue="1" operator="equal">
      <formula>"/"</formula>
    </cfRule>
    <cfRule type="cellIs" dxfId="1271" priority="7437" stopIfTrue="1" operator="equal">
      <formula>0</formula>
    </cfRule>
  </conditionalFormatting>
  <conditionalFormatting sqref="B339">
    <cfRule type="cellIs" dxfId="1270" priority="7396" stopIfTrue="1" operator="equal">
      <formula>"(空白)"</formula>
    </cfRule>
    <cfRule type="cellIs" dxfId="1269" priority="7397" stopIfTrue="1" operator="equal">
      <formula>"/"</formula>
    </cfRule>
    <cfRule type="cellIs" dxfId="1268" priority="7398" stopIfTrue="1" operator="equal">
      <formula>0</formula>
    </cfRule>
  </conditionalFormatting>
  <conditionalFormatting sqref="A243:H243">
    <cfRule type="cellIs" dxfId="1267" priority="6916" stopIfTrue="1" operator="equal">
      <formula>"(空白)"</formula>
    </cfRule>
    <cfRule type="cellIs" dxfId="1266" priority="6917" stopIfTrue="1" operator="equal">
      <formula>"/"</formula>
    </cfRule>
    <cfRule type="cellIs" dxfId="1265" priority="6918" stopIfTrue="1" operator="equal">
      <formula>0</formula>
    </cfRule>
  </conditionalFormatting>
  <conditionalFormatting sqref="A242:H242">
    <cfRule type="cellIs" dxfId="1264" priority="6913" stopIfTrue="1" operator="equal">
      <formula>"(空白)"</formula>
    </cfRule>
    <cfRule type="cellIs" dxfId="1263" priority="6914" stopIfTrue="1" operator="equal">
      <formula>"/"</formula>
    </cfRule>
    <cfRule type="cellIs" dxfId="1262" priority="6915" stopIfTrue="1" operator="equal">
      <formula>0</formula>
    </cfRule>
  </conditionalFormatting>
  <conditionalFormatting sqref="F240">
    <cfRule type="cellIs" dxfId="1261" priority="6778" stopIfTrue="1" operator="equal">
      <formula>"(空白)"</formula>
    </cfRule>
    <cfRule type="cellIs" dxfId="1260" priority="6779" stopIfTrue="1" operator="equal">
      <formula>"/"</formula>
    </cfRule>
    <cfRule type="cellIs" dxfId="1259" priority="6780" stopIfTrue="1" operator="equal">
      <formula>0</formula>
    </cfRule>
  </conditionalFormatting>
  <conditionalFormatting sqref="A475 H475 C475">
    <cfRule type="cellIs" dxfId="1258" priority="6715" stopIfTrue="1" operator="equal">
      <formula>"(空白)"</formula>
    </cfRule>
    <cfRule type="cellIs" dxfId="1257" priority="6716" stopIfTrue="1" operator="equal">
      <formula>"/"</formula>
    </cfRule>
    <cfRule type="cellIs" dxfId="1256" priority="6717" stopIfTrue="1" operator="equal">
      <formula>0</formula>
    </cfRule>
  </conditionalFormatting>
  <conditionalFormatting sqref="G475">
    <cfRule type="cellIs" dxfId="1255" priority="6712" stopIfTrue="1" operator="equal">
      <formula>"(空白)"</formula>
    </cfRule>
    <cfRule type="cellIs" dxfId="1254" priority="6713" stopIfTrue="1" operator="equal">
      <formula>"/"</formula>
    </cfRule>
    <cfRule type="cellIs" dxfId="1253" priority="6714" stopIfTrue="1" operator="equal">
      <formula>0</formula>
    </cfRule>
  </conditionalFormatting>
  <conditionalFormatting sqref="A466">
    <cfRule type="cellIs" dxfId="1252" priority="6607" stopIfTrue="1" operator="equal">
      <formula>"(空白)"</formula>
    </cfRule>
    <cfRule type="cellIs" dxfId="1251" priority="6608" stopIfTrue="1" operator="equal">
      <formula>"/"</formula>
    </cfRule>
    <cfRule type="cellIs" dxfId="1250" priority="6609" stopIfTrue="1" operator="equal">
      <formula>0</formula>
    </cfRule>
  </conditionalFormatting>
  <conditionalFormatting sqref="G65">
    <cfRule type="cellIs" dxfId="1249" priority="5788" stopIfTrue="1" operator="equal">
      <formula>"(空白)"</formula>
    </cfRule>
    <cfRule type="cellIs" dxfId="1248" priority="5789" stopIfTrue="1" operator="equal">
      <formula>"/"</formula>
    </cfRule>
    <cfRule type="cellIs" dxfId="1247" priority="5790" stopIfTrue="1" operator="equal">
      <formula>0</formula>
    </cfRule>
  </conditionalFormatting>
  <conditionalFormatting sqref="F30">
    <cfRule type="cellIs" dxfId="1246" priority="6193" stopIfTrue="1" operator="equal">
      <formula>"(空白)"</formula>
    </cfRule>
    <cfRule type="cellIs" dxfId="1245" priority="6194" stopIfTrue="1" operator="equal">
      <formula>"/"</formula>
    </cfRule>
    <cfRule type="cellIs" dxfId="1244" priority="6195" stopIfTrue="1" operator="equal">
      <formula>0</formula>
    </cfRule>
  </conditionalFormatting>
  <conditionalFormatting sqref="F645">
    <cfRule type="cellIs" dxfId="1243" priority="5884" stopIfTrue="1" operator="equal">
      <formula>"(空白)"</formula>
    </cfRule>
    <cfRule type="cellIs" dxfId="1242" priority="5885" stopIfTrue="1" operator="equal">
      <formula>"/"</formula>
    </cfRule>
    <cfRule type="cellIs" dxfId="1241" priority="5886" stopIfTrue="1" operator="equal">
      <formula>0</formula>
    </cfRule>
  </conditionalFormatting>
  <conditionalFormatting sqref="E645">
    <cfRule type="cellIs" dxfId="1240" priority="5869" stopIfTrue="1" operator="equal">
      <formula>"(空白)"</formula>
    </cfRule>
    <cfRule type="cellIs" dxfId="1239" priority="5870" stopIfTrue="1" operator="equal">
      <formula>"/"</formula>
    </cfRule>
    <cfRule type="cellIs" dxfId="1238" priority="5871" stopIfTrue="1" operator="equal">
      <formula>0</formula>
    </cfRule>
  </conditionalFormatting>
  <conditionalFormatting sqref="E646">
    <cfRule type="cellIs" dxfId="1237" priority="5866" stopIfTrue="1" operator="equal">
      <formula>"(空白)"</formula>
    </cfRule>
    <cfRule type="cellIs" dxfId="1236" priority="5867" stopIfTrue="1" operator="equal">
      <formula>"/"</formula>
    </cfRule>
    <cfRule type="cellIs" dxfId="1235" priority="5868" stopIfTrue="1" operator="equal">
      <formula>0</formula>
    </cfRule>
  </conditionalFormatting>
  <conditionalFormatting sqref="H314">
    <cfRule type="cellIs" dxfId="1234" priority="5893" stopIfTrue="1" operator="equal">
      <formula>"(空白)"</formula>
    </cfRule>
    <cfRule type="cellIs" dxfId="1233" priority="5894" stopIfTrue="1" operator="equal">
      <formula>"/"</formula>
    </cfRule>
    <cfRule type="cellIs" dxfId="1232" priority="5895" stopIfTrue="1" operator="equal">
      <formula>0</formula>
    </cfRule>
  </conditionalFormatting>
  <conditionalFormatting sqref="B465">
    <cfRule type="cellIs" dxfId="1231" priority="5278" stopIfTrue="1" operator="equal">
      <formula>"(空白)"</formula>
    </cfRule>
    <cfRule type="cellIs" dxfId="1230" priority="5279" stopIfTrue="1" operator="equal">
      <formula>"/"</formula>
    </cfRule>
    <cfRule type="cellIs" dxfId="1229" priority="5280" stopIfTrue="1" operator="equal">
      <formula>0</formula>
    </cfRule>
  </conditionalFormatting>
  <conditionalFormatting sqref="E647">
    <cfRule type="cellIs" dxfId="1228" priority="5863" stopIfTrue="1" operator="equal">
      <formula>"(空白)"</formula>
    </cfRule>
    <cfRule type="cellIs" dxfId="1227" priority="5864" stopIfTrue="1" operator="equal">
      <formula>"/"</formula>
    </cfRule>
    <cfRule type="cellIs" dxfId="1226" priority="5865" stopIfTrue="1" operator="equal">
      <formula>0</formula>
    </cfRule>
  </conditionalFormatting>
  <conditionalFormatting sqref="E648">
    <cfRule type="cellIs" dxfId="1225" priority="5860" stopIfTrue="1" operator="equal">
      <formula>"(空白)"</formula>
    </cfRule>
    <cfRule type="cellIs" dxfId="1224" priority="5861" stopIfTrue="1" operator="equal">
      <formula>"/"</formula>
    </cfRule>
    <cfRule type="cellIs" dxfId="1223" priority="5862" stopIfTrue="1" operator="equal">
      <formula>0</formula>
    </cfRule>
  </conditionalFormatting>
  <conditionalFormatting sqref="E649">
    <cfRule type="cellIs" dxfId="1222" priority="5857" stopIfTrue="1" operator="equal">
      <formula>"(空白)"</formula>
    </cfRule>
    <cfRule type="cellIs" dxfId="1221" priority="5858" stopIfTrue="1" operator="equal">
      <formula>"/"</formula>
    </cfRule>
    <cfRule type="cellIs" dxfId="1220" priority="5859" stopIfTrue="1" operator="equal">
      <formula>0</formula>
    </cfRule>
  </conditionalFormatting>
  <conditionalFormatting sqref="B392">
    <cfRule type="cellIs" dxfId="1219" priority="5320" stopIfTrue="1" operator="equal">
      <formula>"(空白)"</formula>
    </cfRule>
    <cfRule type="cellIs" dxfId="1218" priority="5321" stopIfTrue="1" operator="equal">
      <formula>"/"</formula>
    </cfRule>
    <cfRule type="cellIs" dxfId="1217" priority="5322" stopIfTrue="1" operator="equal">
      <formula>0</formula>
    </cfRule>
  </conditionalFormatting>
  <conditionalFormatting sqref="B412:B413">
    <cfRule type="cellIs" dxfId="1216" priority="5308" stopIfTrue="1" operator="equal">
      <formula>"(空白)"</formula>
    </cfRule>
    <cfRule type="cellIs" dxfId="1215" priority="5309" stopIfTrue="1" operator="equal">
      <formula>"/"</formula>
    </cfRule>
    <cfRule type="cellIs" dxfId="1214" priority="5310" stopIfTrue="1" operator="equal">
      <formula>0</formula>
    </cfRule>
  </conditionalFormatting>
  <conditionalFormatting sqref="B473">
    <cfRule type="cellIs" dxfId="1213" priority="5188" stopIfTrue="1" operator="equal">
      <formula>"(空白)"</formula>
    </cfRule>
    <cfRule type="cellIs" dxfId="1212" priority="5189" stopIfTrue="1" operator="equal">
      <formula>"/"</formula>
    </cfRule>
    <cfRule type="cellIs" dxfId="1211" priority="5190" stopIfTrue="1" operator="equal">
      <formula>0</formula>
    </cfRule>
  </conditionalFormatting>
  <conditionalFormatting sqref="F34">
    <cfRule type="cellIs" dxfId="1210" priority="5608" stopIfTrue="1" operator="equal">
      <formula>"(空白)"</formula>
    </cfRule>
    <cfRule type="cellIs" dxfId="1209" priority="5609" stopIfTrue="1" operator="equal">
      <formula>"/"</formula>
    </cfRule>
    <cfRule type="cellIs" dxfId="1208" priority="5610" stopIfTrue="1" operator="equal">
      <formula>0</formula>
    </cfRule>
  </conditionalFormatting>
  <conditionalFormatting sqref="F59:F63">
    <cfRule type="cellIs" dxfId="1207" priority="5605" stopIfTrue="1" operator="equal">
      <formula>"(空白)"</formula>
    </cfRule>
    <cfRule type="cellIs" dxfId="1206" priority="5606" stopIfTrue="1" operator="equal">
      <formula>"/"</formula>
    </cfRule>
    <cfRule type="cellIs" dxfId="1205" priority="5607" stopIfTrue="1" operator="equal">
      <formula>0</formula>
    </cfRule>
  </conditionalFormatting>
  <conditionalFormatting sqref="A170:A171 A186:A189 A173:A174 A176 A180 A182 A184 A178">
    <cfRule type="cellIs" dxfId="1204" priority="5632" stopIfTrue="1" operator="equal">
      <formula>"(空白)"</formula>
    </cfRule>
    <cfRule type="cellIs" dxfId="1203" priority="5633" stopIfTrue="1" operator="equal">
      <formula>"/"</formula>
    </cfRule>
    <cfRule type="cellIs" dxfId="1202" priority="5634" stopIfTrue="1" operator="equal">
      <formula>0</formula>
    </cfRule>
  </conditionalFormatting>
  <conditionalFormatting sqref="A172">
    <cfRule type="cellIs" dxfId="1201" priority="5629" stopIfTrue="1" operator="equal">
      <formula>"(空白)"</formula>
    </cfRule>
    <cfRule type="cellIs" dxfId="1200" priority="5630" stopIfTrue="1" operator="equal">
      <formula>"/"</formula>
    </cfRule>
    <cfRule type="cellIs" dxfId="1199" priority="5631" stopIfTrue="1" operator="equal">
      <formula>0</formula>
    </cfRule>
  </conditionalFormatting>
  <conditionalFormatting sqref="A179">
    <cfRule type="cellIs" dxfId="1198" priority="5623" stopIfTrue="1" operator="equal">
      <formula>"(空白)"</formula>
    </cfRule>
    <cfRule type="cellIs" dxfId="1197" priority="5624" stopIfTrue="1" operator="equal">
      <formula>"/"</formula>
    </cfRule>
    <cfRule type="cellIs" dxfId="1196" priority="5625" stopIfTrue="1" operator="equal">
      <formula>0</formula>
    </cfRule>
  </conditionalFormatting>
  <conditionalFormatting sqref="A175">
    <cfRule type="cellIs" dxfId="1195" priority="5626" stopIfTrue="1" operator="equal">
      <formula>"(空白)"</formula>
    </cfRule>
    <cfRule type="cellIs" dxfId="1194" priority="5627" stopIfTrue="1" operator="equal">
      <formula>"/"</formula>
    </cfRule>
    <cfRule type="cellIs" dxfId="1193" priority="5628" stopIfTrue="1" operator="equal">
      <formula>0</formula>
    </cfRule>
  </conditionalFormatting>
  <conditionalFormatting sqref="A181">
    <cfRule type="cellIs" dxfId="1192" priority="5620" stopIfTrue="1" operator="equal">
      <formula>"(空白)"</formula>
    </cfRule>
    <cfRule type="cellIs" dxfId="1191" priority="5621" stopIfTrue="1" operator="equal">
      <formula>"/"</formula>
    </cfRule>
    <cfRule type="cellIs" dxfId="1190" priority="5622" stopIfTrue="1" operator="equal">
      <formula>0</formula>
    </cfRule>
  </conditionalFormatting>
  <conditionalFormatting sqref="A183">
    <cfRule type="cellIs" dxfId="1189" priority="5617" stopIfTrue="1" operator="equal">
      <formula>"(空白)"</formula>
    </cfRule>
    <cfRule type="cellIs" dxfId="1188" priority="5618" stopIfTrue="1" operator="equal">
      <formula>"/"</formula>
    </cfRule>
    <cfRule type="cellIs" dxfId="1187" priority="5619" stopIfTrue="1" operator="equal">
      <formula>0</formula>
    </cfRule>
  </conditionalFormatting>
  <conditionalFormatting sqref="A177">
    <cfRule type="cellIs" dxfId="1186" priority="5614" stopIfTrue="1" operator="equal">
      <formula>"(空白)"</formula>
    </cfRule>
    <cfRule type="cellIs" dxfId="1185" priority="5615" stopIfTrue="1" operator="equal">
      <formula>"/"</formula>
    </cfRule>
    <cfRule type="cellIs" dxfId="1184" priority="5616" stopIfTrue="1" operator="equal">
      <formula>0</formula>
    </cfRule>
  </conditionalFormatting>
  <conditionalFormatting sqref="F19">
    <cfRule type="cellIs" dxfId="1183" priority="5611" stopIfTrue="1" operator="equal">
      <formula>"(空白)"</formula>
    </cfRule>
    <cfRule type="cellIs" dxfId="1182" priority="5612" stopIfTrue="1" operator="equal">
      <formula>"/"</formula>
    </cfRule>
    <cfRule type="cellIs" dxfId="1181" priority="5613" stopIfTrue="1" operator="equal">
      <formula>0</formula>
    </cfRule>
  </conditionalFormatting>
  <conditionalFormatting sqref="F65:F69">
    <cfRule type="cellIs" dxfId="1180" priority="5602" stopIfTrue="1" operator="equal">
      <formula>"(空白)"</formula>
    </cfRule>
    <cfRule type="cellIs" dxfId="1179" priority="5603" stopIfTrue="1" operator="equal">
      <formula>"/"</formula>
    </cfRule>
    <cfRule type="cellIs" dxfId="1178" priority="5604" stopIfTrue="1" operator="equal">
      <formula>0</formula>
    </cfRule>
  </conditionalFormatting>
  <conditionalFormatting sqref="B624:B625">
    <cfRule type="cellIs" dxfId="1177" priority="5065" stopIfTrue="1" operator="equal">
      <formula>"(空白)"</formula>
    </cfRule>
    <cfRule type="cellIs" dxfId="1176" priority="5066" stopIfTrue="1" operator="equal">
      <formula>"/"</formula>
    </cfRule>
    <cfRule type="cellIs" dxfId="1175" priority="5067" stopIfTrue="1" operator="equal">
      <formula>0</formula>
    </cfRule>
  </conditionalFormatting>
  <conditionalFormatting sqref="B86:B87">
    <cfRule type="cellIs" dxfId="1174" priority="5563" stopIfTrue="1" operator="equal">
      <formula>"(空白)"</formula>
    </cfRule>
    <cfRule type="cellIs" dxfId="1173" priority="5564" stopIfTrue="1" operator="equal">
      <formula>"/"</formula>
    </cfRule>
    <cfRule type="cellIs" dxfId="1172" priority="5565" stopIfTrue="1" operator="equal">
      <formula>0</formula>
    </cfRule>
  </conditionalFormatting>
  <conditionalFormatting sqref="E667:E670">
    <cfRule type="cellIs" dxfId="1171" priority="5560" stopIfTrue="1" operator="equal">
      <formula>"(空白)"</formula>
    </cfRule>
    <cfRule type="cellIs" dxfId="1170" priority="5561" stopIfTrue="1" operator="equal">
      <formula>"/"</formula>
    </cfRule>
    <cfRule type="cellIs" dxfId="1169" priority="5562" stopIfTrue="1" operator="equal">
      <formula>0</formula>
    </cfRule>
  </conditionalFormatting>
  <conditionalFormatting sqref="E667:E670">
    <cfRule type="cellIs" dxfId="1168" priority="5557" stopIfTrue="1" operator="equal">
      <formula>"(空白)"</formula>
    </cfRule>
    <cfRule type="cellIs" dxfId="1167" priority="5558" stopIfTrue="1" operator="equal">
      <formula>"/"</formula>
    </cfRule>
    <cfRule type="cellIs" dxfId="1166" priority="5559" stopIfTrue="1" operator="equal">
      <formula>0</formula>
    </cfRule>
  </conditionalFormatting>
  <conditionalFormatting sqref="E473">
    <cfRule type="cellIs" dxfId="1165" priority="5545" stopIfTrue="1" operator="equal">
      <formula>"(空白)"</formula>
    </cfRule>
    <cfRule type="cellIs" dxfId="1164" priority="5546" stopIfTrue="1" operator="equal">
      <formula>"/"</formula>
    </cfRule>
    <cfRule type="cellIs" dxfId="1163" priority="5547" stopIfTrue="1" operator="equal">
      <formula>0</formula>
    </cfRule>
  </conditionalFormatting>
  <conditionalFormatting sqref="B86:B87">
    <cfRule type="cellIs" dxfId="1162" priority="5470" stopIfTrue="1" operator="equal">
      <formula>"(空白)"</formula>
    </cfRule>
    <cfRule type="cellIs" dxfId="1161" priority="5471" stopIfTrue="1" operator="equal">
      <formula>"/"</formula>
    </cfRule>
    <cfRule type="cellIs" dxfId="1160" priority="5472" stopIfTrue="1" operator="equal">
      <formula>0</formula>
    </cfRule>
  </conditionalFormatting>
  <conditionalFormatting sqref="H169">
    <cfRule type="cellIs" dxfId="1159" priority="5419" stopIfTrue="1" operator="equal">
      <formula>"(空白)"</formula>
    </cfRule>
    <cfRule type="cellIs" dxfId="1158" priority="5420" stopIfTrue="1" operator="equal">
      <formula>"/"</formula>
    </cfRule>
    <cfRule type="cellIs" dxfId="1157" priority="5421" stopIfTrue="1" operator="equal">
      <formula>0</formula>
    </cfRule>
  </conditionalFormatting>
  <conditionalFormatting sqref="F117:F119">
    <cfRule type="cellIs" dxfId="1156" priority="5455" stopIfTrue="1" operator="equal">
      <formula>"(空白)"</formula>
    </cfRule>
    <cfRule type="cellIs" dxfId="1155" priority="5456" stopIfTrue="1" operator="equal">
      <formula>"/"</formula>
    </cfRule>
    <cfRule type="cellIs" dxfId="1154" priority="5457" stopIfTrue="1" operator="equal">
      <formula>0</formula>
    </cfRule>
  </conditionalFormatting>
  <conditionalFormatting sqref="A169">
    <cfRule type="cellIs" dxfId="1153" priority="5413" stopIfTrue="1" operator="equal">
      <formula>"(空白)"</formula>
    </cfRule>
    <cfRule type="cellIs" dxfId="1152" priority="5414" stopIfTrue="1" operator="equal">
      <formula>"/"</formula>
    </cfRule>
    <cfRule type="cellIs" dxfId="1151" priority="5415" stopIfTrue="1" operator="equal">
      <formula>0</formula>
    </cfRule>
  </conditionalFormatting>
  <conditionalFormatting sqref="B353:B357">
    <cfRule type="cellIs" dxfId="1150" priority="5356" stopIfTrue="1" operator="equal">
      <formula>"(空白)"</formula>
    </cfRule>
    <cfRule type="cellIs" dxfId="1149" priority="5357" stopIfTrue="1" operator="equal">
      <formula>"/"</formula>
    </cfRule>
    <cfRule type="cellIs" dxfId="1148" priority="5358" stopIfTrue="1" operator="equal">
      <formula>0</formula>
    </cfRule>
  </conditionalFormatting>
  <conditionalFormatting sqref="B348:B350">
    <cfRule type="cellIs" dxfId="1147" priority="5353" stopIfTrue="1" operator="equal">
      <formula>"(空白)"</formula>
    </cfRule>
    <cfRule type="cellIs" dxfId="1146" priority="5354" stopIfTrue="1" operator="equal">
      <formula>"/"</formula>
    </cfRule>
    <cfRule type="cellIs" dxfId="1145" priority="5355" stopIfTrue="1" operator="equal">
      <formula>0</formula>
    </cfRule>
  </conditionalFormatting>
  <conditionalFormatting sqref="B374:B377">
    <cfRule type="cellIs" dxfId="1144" priority="5335" stopIfTrue="1" operator="equal">
      <formula>"(空白)"</formula>
    </cfRule>
    <cfRule type="cellIs" dxfId="1143" priority="5336" stopIfTrue="1" operator="equal">
      <formula>"/"</formula>
    </cfRule>
    <cfRule type="cellIs" dxfId="1142" priority="5337" stopIfTrue="1" operator="equal">
      <formula>0</formula>
    </cfRule>
  </conditionalFormatting>
  <conditionalFormatting sqref="B378:B381">
    <cfRule type="cellIs" dxfId="1141" priority="5332" stopIfTrue="1" operator="equal">
      <formula>"(空白)"</formula>
    </cfRule>
    <cfRule type="cellIs" dxfId="1140" priority="5333" stopIfTrue="1" operator="equal">
      <formula>"/"</formula>
    </cfRule>
    <cfRule type="cellIs" dxfId="1139" priority="5334" stopIfTrue="1" operator="equal">
      <formula>0</formula>
    </cfRule>
  </conditionalFormatting>
  <conditionalFormatting sqref="B370:B373">
    <cfRule type="cellIs" dxfId="1138" priority="5338" stopIfTrue="1" operator="equal">
      <formula>"(空白)"</formula>
    </cfRule>
    <cfRule type="cellIs" dxfId="1137" priority="5339" stopIfTrue="1" operator="equal">
      <formula>"/"</formula>
    </cfRule>
    <cfRule type="cellIs" dxfId="1136" priority="5340" stopIfTrue="1" operator="equal">
      <formula>0</formula>
    </cfRule>
  </conditionalFormatting>
  <conditionalFormatting sqref="B389">
    <cfRule type="cellIs" dxfId="1135" priority="5323" stopIfTrue="1" operator="equal">
      <formula>"(空白)"</formula>
    </cfRule>
    <cfRule type="cellIs" dxfId="1134" priority="5324" stopIfTrue="1" operator="equal">
      <formula>"/"</formula>
    </cfRule>
    <cfRule type="cellIs" dxfId="1133" priority="5325" stopIfTrue="1" operator="equal">
      <formula>0</formula>
    </cfRule>
  </conditionalFormatting>
  <conditionalFormatting sqref="B414:B417 B426:B429 B438:B443 B403:B411">
    <cfRule type="cellIs" dxfId="1132" priority="5314" stopIfTrue="1" operator="equal">
      <formula>"(空白)"</formula>
    </cfRule>
    <cfRule type="cellIs" dxfId="1131" priority="5315" stopIfTrue="1" operator="equal">
      <formula>"/"</formula>
    </cfRule>
    <cfRule type="cellIs" dxfId="1130" priority="5316" stopIfTrue="1" operator="equal">
      <formula>0</formula>
    </cfRule>
  </conditionalFormatting>
  <conditionalFormatting sqref="B524:B526">
    <cfRule type="cellIs" dxfId="1129" priority="5254" stopIfTrue="1" operator="equal">
      <formula>"(空白)"</formula>
    </cfRule>
    <cfRule type="cellIs" dxfId="1128" priority="5255" stopIfTrue="1" operator="equal">
      <formula>"/"</formula>
    </cfRule>
    <cfRule type="cellIs" dxfId="1127" priority="5256" stopIfTrue="1" operator="equal">
      <formula>0</formula>
    </cfRule>
  </conditionalFormatting>
  <conditionalFormatting sqref="B514:B517">
    <cfRule type="cellIs" dxfId="1126" priority="5251" stopIfTrue="1" operator="equal">
      <formula>"(空白)"</formula>
    </cfRule>
    <cfRule type="cellIs" dxfId="1125" priority="5252" stopIfTrue="1" operator="equal">
      <formula>"/"</formula>
    </cfRule>
    <cfRule type="cellIs" dxfId="1124" priority="5253" stopIfTrue="1" operator="equal">
      <formula>0</formula>
    </cfRule>
  </conditionalFormatting>
  <conditionalFormatting sqref="B462">
    <cfRule type="cellIs" dxfId="1123" priority="5287" stopIfTrue="1" operator="equal">
      <formula>"(空白)"</formula>
    </cfRule>
    <cfRule type="cellIs" dxfId="1122" priority="5288" stopIfTrue="1" operator="equal">
      <formula>"/"</formula>
    </cfRule>
    <cfRule type="cellIs" dxfId="1121" priority="5289" stopIfTrue="1" operator="equal">
      <formula>0</formula>
    </cfRule>
  </conditionalFormatting>
  <conditionalFormatting sqref="B533 B483:B485">
    <cfRule type="cellIs" dxfId="1120" priority="5272" stopIfTrue="1" operator="equal">
      <formula>"(空白)"</formula>
    </cfRule>
    <cfRule type="cellIs" dxfId="1119" priority="5273" stopIfTrue="1" operator="equal">
      <formula>"/"</formula>
    </cfRule>
    <cfRule type="cellIs" dxfId="1118" priority="5274" stopIfTrue="1" operator="equal">
      <formula>0</formula>
    </cfRule>
  </conditionalFormatting>
  <conditionalFormatting sqref="B461">
    <cfRule type="cellIs" dxfId="1117" priority="5290" stopIfTrue="1" operator="equal">
      <formula>"(空白)"</formula>
    </cfRule>
    <cfRule type="cellIs" dxfId="1116" priority="5291" stopIfTrue="1" operator="equal">
      <formula>"/"</formula>
    </cfRule>
    <cfRule type="cellIs" dxfId="1115" priority="5292" stopIfTrue="1" operator="equal">
      <formula>0</formula>
    </cfRule>
  </conditionalFormatting>
  <conditionalFormatting sqref="B463">
    <cfRule type="cellIs" dxfId="1114" priority="5284" stopIfTrue="1" operator="equal">
      <formula>"(空白)"</formula>
    </cfRule>
    <cfRule type="cellIs" dxfId="1113" priority="5285" stopIfTrue="1" operator="equal">
      <formula>"/"</formula>
    </cfRule>
    <cfRule type="cellIs" dxfId="1112" priority="5286" stopIfTrue="1" operator="equal">
      <formula>0</formula>
    </cfRule>
  </conditionalFormatting>
  <conditionalFormatting sqref="B504:B505">
    <cfRule type="cellIs" dxfId="1111" priority="5269" stopIfTrue="1" operator="equal">
      <formula>"(空白)"</formula>
    </cfRule>
    <cfRule type="cellIs" dxfId="1110" priority="5270" stopIfTrue="1" operator="equal">
      <formula>"/"</formula>
    </cfRule>
    <cfRule type="cellIs" dxfId="1109" priority="5271" stopIfTrue="1" operator="equal">
      <formula>0</formula>
    </cfRule>
  </conditionalFormatting>
  <conditionalFormatting sqref="B460">
    <cfRule type="cellIs" dxfId="1108" priority="5293" stopIfTrue="1" operator="equal">
      <formula>"(空白)"</formula>
    </cfRule>
    <cfRule type="cellIs" dxfId="1107" priority="5294" stopIfTrue="1" operator="equal">
      <formula>"/"</formula>
    </cfRule>
    <cfRule type="cellIs" dxfId="1106" priority="5295" stopIfTrue="1" operator="equal">
      <formula>0</formula>
    </cfRule>
  </conditionalFormatting>
  <conditionalFormatting sqref="B531">
    <cfRule type="cellIs" dxfId="1105" priority="5230" stopIfTrue="1" operator="equal">
      <formula>"(空白)"</formula>
    </cfRule>
    <cfRule type="cellIs" dxfId="1104" priority="5231" stopIfTrue="1" operator="equal">
      <formula>"/"</formula>
    </cfRule>
    <cfRule type="cellIs" dxfId="1103" priority="5232" stopIfTrue="1" operator="equal">
      <formula>0</formula>
    </cfRule>
  </conditionalFormatting>
  <conditionalFormatting sqref="B530">
    <cfRule type="cellIs" dxfId="1102" priority="5224" stopIfTrue="1" operator="equal">
      <formula>"(空白)"</formula>
    </cfRule>
    <cfRule type="cellIs" dxfId="1101" priority="5225" stopIfTrue="1" operator="equal">
      <formula>"/"</formula>
    </cfRule>
    <cfRule type="cellIs" dxfId="1100" priority="5226" stopIfTrue="1" operator="equal">
      <formula>0</formula>
    </cfRule>
  </conditionalFormatting>
  <conditionalFormatting sqref="B545:B546">
    <cfRule type="cellIs" dxfId="1099" priority="5185" stopIfTrue="1" operator="equal">
      <formula>"(空白)"</formula>
    </cfRule>
    <cfRule type="cellIs" dxfId="1098" priority="5186" stopIfTrue="1" operator="equal">
      <formula>"/"</formula>
    </cfRule>
    <cfRule type="cellIs" dxfId="1097" priority="5187" stopIfTrue="1" operator="equal">
      <formula>0</formula>
    </cfRule>
  </conditionalFormatting>
  <conditionalFormatting sqref="B506:B507">
    <cfRule type="cellIs" dxfId="1096" priority="5266" stopIfTrue="1" operator="equal">
      <formula>"(空白)"</formula>
    </cfRule>
    <cfRule type="cellIs" dxfId="1095" priority="5267" stopIfTrue="1" operator="equal">
      <formula>"/"</formula>
    </cfRule>
    <cfRule type="cellIs" dxfId="1094" priority="5268" stopIfTrue="1" operator="equal">
      <formula>0</formula>
    </cfRule>
  </conditionalFormatting>
  <conditionalFormatting sqref="B486">
    <cfRule type="cellIs" dxfId="1093" priority="5236" stopIfTrue="1" operator="equal">
      <formula>"(空白)"</formula>
    </cfRule>
    <cfRule type="cellIs" dxfId="1092" priority="5237" stopIfTrue="1" operator="equal">
      <formula>"/"</formula>
    </cfRule>
    <cfRule type="cellIs" dxfId="1091" priority="5238" stopIfTrue="1" operator="equal">
      <formula>0</formula>
    </cfRule>
  </conditionalFormatting>
  <conditionalFormatting sqref="B520:B521 B523">
    <cfRule type="cellIs" dxfId="1090" priority="5257" stopIfTrue="1" operator="equal">
      <formula>"(空白)"</formula>
    </cfRule>
    <cfRule type="cellIs" dxfId="1089" priority="5258" stopIfTrue="1" operator="equal">
      <formula>"/"</formula>
    </cfRule>
    <cfRule type="cellIs" dxfId="1088" priority="5259" stopIfTrue="1" operator="equal">
      <formula>0</formula>
    </cfRule>
  </conditionalFormatting>
  <conditionalFormatting sqref="B491:B493 B495">
    <cfRule type="cellIs" dxfId="1087" priority="5245" stopIfTrue="1" operator="equal">
      <formula>"(空白)"</formula>
    </cfRule>
    <cfRule type="cellIs" dxfId="1086" priority="5246" stopIfTrue="1" operator="equal">
      <formula>"/"</formula>
    </cfRule>
    <cfRule type="cellIs" dxfId="1085" priority="5247" stopIfTrue="1" operator="equal">
      <formula>0</formula>
    </cfRule>
  </conditionalFormatting>
  <conditionalFormatting sqref="B518:B519">
    <cfRule type="cellIs" dxfId="1084" priority="5239" stopIfTrue="1" operator="equal">
      <formula>"(空白)"</formula>
    </cfRule>
    <cfRule type="cellIs" dxfId="1083" priority="5240" stopIfTrue="1" operator="equal">
      <formula>"/"</formula>
    </cfRule>
    <cfRule type="cellIs" dxfId="1082" priority="5241" stopIfTrue="1" operator="equal">
      <formula>0</formula>
    </cfRule>
  </conditionalFormatting>
  <conditionalFormatting sqref="B496:B497">
    <cfRule type="cellIs" dxfId="1081" priority="5218" stopIfTrue="1" operator="equal">
      <formula>"(空白)"</formula>
    </cfRule>
    <cfRule type="cellIs" dxfId="1080" priority="5219" stopIfTrue="1" operator="equal">
      <formula>"/"</formula>
    </cfRule>
    <cfRule type="cellIs" dxfId="1079" priority="5220" stopIfTrue="1" operator="equal">
      <formula>0</formula>
    </cfRule>
  </conditionalFormatting>
  <conditionalFormatting sqref="B589">
    <cfRule type="cellIs" dxfId="1078" priority="5098" stopIfTrue="1" operator="equal">
      <formula>"(空白)"</formula>
    </cfRule>
    <cfRule type="cellIs" dxfId="1077" priority="5099" stopIfTrue="1" operator="equal">
      <formula>"/"</formula>
    </cfRule>
    <cfRule type="cellIs" dxfId="1076" priority="5100" stopIfTrue="1" operator="equal">
      <formula>0</formula>
    </cfRule>
  </conditionalFormatting>
  <conditionalFormatting sqref="B590:B591">
    <cfRule type="cellIs" dxfId="1075" priority="5095" stopIfTrue="1" operator="equal">
      <formula>"(空白)"</formula>
    </cfRule>
    <cfRule type="cellIs" dxfId="1074" priority="5096" stopIfTrue="1" operator="equal">
      <formula>"/"</formula>
    </cfRule>
    <cfRule type="cellIs" dxfId="1073" priority="5097" stopIfTrue="1" operator="equal">
      <formula>0</formula>
    </cfRule>
  </conditionalFormatting>
  <conditionalFormatting sqref="B587">
    <cfRule type="cellIs" dxfId="1072" priority="5101" stopIfTrue="1" operator="equal">
      <formula>"(空白)"</formula>
    </cfRule>
    <cfRule type="cellIs" dxfId="1071" priority="5102" stopIfTrue="1" operator="equal">
      <formula>"/"</formula>
    </cfRule>
    <cfRule type="cellIs" dxfId="1070" priority="5103" stopIfTrue="1" operator="equal">
      <formula>0</formula>
    </cfRule>
  </conditionalFormatting>
  <conditionalFormatting sqref="B592">
    <cfRule type="cellIs" dxfId="1069" priority="5107" stopIfTrue="1" operator="equal">
      <formula>"(空白)"</formula>
    </cfRule>
    <cfRule type="cellIs" dxfId="1068" priority="5108" stopIfTrue="1" operator="equal">
      <formula>"/"</formula>
    </cfRule>
    <cfRule type="cellIs" dxfId="1067" priority="5109" stopIfTrue="1" operator="equal">
      <formula>0</formula>
    </cfRule>
  </conditionalFormatting>
  <conditionalFormatting sqref="B582">
    <cfRule type="cellIs" dxfId="1066" priority="5119" stopIfTrue="1" operator="equal">
      <formula>"(空白)"</formula>
    </cfRule>
    <cfRule type="cellIs" dxfId="1065" priority="5120" stopIfTrue="1" operator="equal">
      <formula>"/"</formula>
    </cfRule>
    <cfRule type="cellIs" dxfId="1064" priority="5121" stopIfTrue="1" operator="equal">
      <formula>0</formula>
    </cfRule>
  </conditionalFormatting>
  <conditionalFormatting sqref="B580">
    <cfRule type="cellIs" dxfId="1063" priority="5125" stopIfTrue="1" operator="equal">
      <formula>"(空白)"</formula>
    </cfRule>
    <cfRule type="cellIs" dxfId="1062" priority="5126" stopIfTrue="1" operator="equal">
      <formula>"/"</formula>
    </cfRule>
    <cfRule type="cellIs" dxfId="1061" priority="5127" stopIfTrue="1" operator="equal">
      <formula>0</formula>
    </cfRule>
  </conditionalFormatting>
  <conditionalFormatting sqref="B579">
    <cfRule type="cellIs" dxfId="1060" priority="5128" stopIfTrue="1" operator="equal">
      <formula>"(空白)"</formula>
    </cfRule>
    <cfRule type="cellIs" dxfId="1059" priority="5129" stopIfTrue="1" operator="equal">
      <formula>"/"</formula>
    </cfRule>
    <cfRule type="cellIs" dxfId="1058" priority="5130" stopIfTrue="1" operator="equal">
      <formula>0</formula>
    </cfRule>
  </conditionalFormatting>
  <conditionalFormatting sqref="B581">
    <cfRule type="cellIs" dxfId="1057" priority="5122" stopIfTrue="1" operator="equal">
      <formula>"(空白)"</formula>
    </cfRule>
    <cfRule type="cellIs" dxfId="1056" priority="5123" stopIfTrue="1" operator="equal">
      <formula>"/"</formula>
    </cfRule>
    <cfRule type="cellIs" dxfId="1055" priority="5124" stopIfTrue="1" operator="equal">
      <formula>0</formula>
    </cfRule>
  </conditionalFormatting>
  <conditionalFormatting sqref="B584:B585">
    <cfRule type="cellIs" dxfId="1054" priority="5116" stopIfTrue="1" operator="equal">
      <formula>"(空白)"</formula>
    </cfRule>
    <cfRule type="cellIs" dxfId="1053" priority="5117" stopIfTrue="1" operator="equal">
      <formula>"/"</formula>
    </cfRule>
    <cfRule type="cellIs" dxfId="1052" priority="5118" stopIfTrue="1" operator="equal">
      <formula>0</formula>
    </cfRule>
  </conditionalFormatting>
  <conditionalFormatting sqref="B593">
    <cfRule type="cellIs" dxfId="1051" priority="5110" stopIfTrue="1" operator="equal">
      <formula>"(空白)"</formula>
    </cfRule>
    <cfRule type="cellIs" dxfId="1050" priority="5111" stopIfTrue="1" operator="equal">
      <formula>"/"</formula>
    </cfRule>
    <cfRule type="cellIs" dxfId="1049" priority="5112" stopIfTrue="1" operator="equal">
      <formula>0</formula>
    </cfRule>
  </conditionalFormatting>
  <conditionalFormatting sqref="B586">
    <cfRule type="cellIs" dxfId="1048" priority="5104" stopIfTrue="1" operator="equal">
      <formula>"(空白)"</formula>
    </cfRule>
    <cfRule type="cellIs" dxfId="1047" priority="5105" stopIfTrue="1" operator="equal">
      <formula>"/"</formula>
    </cfRule>
    <cfRule type="cellIs" dxfId="1046" priority="5106" stopIfTrue="1" operator="equal">
      <formula>0</formula>
    </cfRule>
  </conditionalFormatting>
  <conditionalFormatting sqref="B616:B617">
    <cfRule type="cellIs" dxfId="1045" priority="5080" stopIfTrue="1" operator="equal">
      <formula>"(空白)"</formula>
    </cfRule>
    <cfRule type="cellIs" dxfId="1044" priority="5081" stopIfTrue="1" operator="equal">
      <formula>"/"</formula>
    </cfRule>
    <cfRule type="cellIs" dxfId="1043" priority="5082" stopIfTrue="1" operator="equal">
      <formula>0</formula>
    </cfRule>
  </conditionalFormatting>
  <conditionalFormatting sqref="B618:B619">
    <cfRule type="cellIs" dxfId="1042" priority="5077" stopIfTrue="1" operator="equal">
      <formula>"(空白)"</formula>
    </cfRule>
    <cfRule type="cellIs" dxfId="1041" priority="5078" stopIfTrue="1" operator="equal">
      <formula>"/"</formula>
    </cfRule>
    <cfRule type="cellIs" dxfId="1040" priority="5079" stopIfTrue="1" operator="equal">
      <formula>0</formula>
    </cfRule>
  </conditionalFormatting>
  <conditionalFormatting sqref="B630">
    <cfRule type="cellIs" dxfId="1039" priority="5068" stopIfTrue="1" operator="equal">
      <formula>"(空白)"</formula>
    </cfRule>
    <cfRule type="cellIs" dxfId="1038" priority="5069" stopIfTrue="1" operator="equal">
      <formula>"/"</formula>
    </cfRule>
    <cfRule type="cellIs" dxfId="1037" priority="5070" stopIfTrue="1" operator="equal">
      <formula>0</formula>
    </cfRule>
  </conditionalFormatting>
  <conditionalFormatting sqref="B632:B633">
    <cfRule type="cellIs" dxfId="1036" priority="5050" stopIfTrue="1" operator="equal">
      <formula>"(空白)"</formula>
    </cfRule>
    <cfRule type="cellIs" dxfId="1035" priority="5051" stopIfTrue="1" operator="equal">
      <formula>"/"</formula>
    </cfRule>
    <cfRule type="cellIs" dxfId="1034" priority="5052" stopIfTrue="1" operator="equal">
      <formula>0</formula>
    </cfRule>
  </conditionalFormatting>
  <conditionalFormatting sqref="B641:B648">
    <cfRule type="cellIs" dxfId="1033" priority="5044" stopIfTrue="1" operator="equal">
      <formula>"(空白)"</formula>
    </cfRule>
    <cfRule type="cellIs" dxfId="1032" priority="5045" stopIfTrue="1" operator="equal">
      <formula>"/"</formula>
    </cfRule>
    <cfRule type="cellIs" dxfId="1031" priority="5046" stopIfTrue="1" operator="equal">
      <formula>0</formula>
    </cfRule>
  </conditionalFormatting>
  <conditionalFormatting sqref="B661:B670">
    <cfRule type="cellIs" dxfId="1030" priority="5038" stopIfTrue="1" operator="equal">
      <formula>"(空白)"</formula>
    </cfRule>
    <cfRule type="cellIs" dxfId="1029" priority="5039" stopIfTrue="1" operator="equal">
      <formula>"/"</formula>
    </cfRule>
    <cfRule type="cellIs" dxfId="1028" priority="5040" stopIfTrue="1" operator="equal">
      <formula>0</formula>
    </cfRule>
  </conditionalFormatting>
  <conditionalFormatting sqref="B679">
    <cfRule type="cellIs" dxfId="1027" priority="5035" stopIfTrue="1" operator="equal">
      <formula>"(空白)"</formula>
    </cfRule>
    <cfRule type="cellIs" dxfId="1026" priority="5036" stopIfTrue="1" operator="equal">
      <formula>"/"</formula>
    </cfRule>
    <cfRule type="cellIs" dxfId="1025" priority="5037" stopIfTrue="1" operator="equal">
      <formula>0</formula>
    </cfRule>
  </conditionalFormatting>
  <conditionalFormatting sqref="B680">
    <cfRule type="cellIs" dxfId="1024" priority="5032" stopIfTrue="1" operator="equal">
      <formula>"(空白)"</formula>
    </cfRule>
    <cfRule type="cellIs" dxfId="1023" priority="5033" stopIfTrue="1" operator="equal">
      <formula>"/"</formula>
    </cfRule>
    <cfRule type="cellIs" dxfId="1022" priority="5034" stopIfTrue="1" operator="equal">
      <formula>0</formula>
    </cfRule>
  </conditionalFormatting>
  <conditionalFormatting sqref="B681:B682">
    <cfRule type="cellIs" dxfId="1021" priority="5029" stopIfTrue="1" operator="equal">
      <formula>"(空白)"</formula>
    </cfRule>
    <cfRule type="cellIs" dxfId="1020" priority="5030" stopIfTrue="1" operator="equal">
      <formula>"/"</formula>
    </cfRule>
    <cfRule type="cellIs" dxfId="1019" priority="5031" stopIfTrue="1" operator="equal">
      <formula>0</formula>
    </cfRule>
  </conditionalFormatting>
  <conditionalFormatting sqref="B346">
    <cfRule type="cellIs" dxfId="1018" priority="4669" stopIfTrue="1" operator="equal">
      <formula>"(空白)"</formula>
    </cfRule>
    <cfRule type="cellIs" dxfId="1017" priority="4670" stopIfTrue="1" operator="equal">
      <formula>"/"</formula>
    </cfRule>
    <cfRule type="cellIs" dxfId="1016" priority="4671" stopIfTrue="1" operator="equal">
      <formula>0</formula>
    </cfRule>
  </conditionalFormatting>
  <conditionalFormatting sqref="A537">
    <cfRule type="cellIs" dxfId="1015" priority="4639" stopIfTrue="1" operator="equal">
      <formula>"(空白)"</formula>
    </cfRule>
    <cfRule type="cellIs" dxfId="1014" priority="4640" stopIfTrue="1" operator="equal">
      <formula>"/"</formula>
    </cfRule>
    <cfRule type="cellIs" dxfId="1013" priority="4641" stopIfTrue="1" operator="equal">
      <formula>0</formula>
    </cfRule>
  </conditionalFormatting>
  <conditionalFormatting sqref="B522">
    <cfRule type="cellIs" dxfId="1012" priority="4684" stopIfTrue="1" operator="equal">
      <formula>"(空白)"</formula>
    </cfRule>
    <cfRule type="cellIs" dxfId="1011" priority="4685" stopIfTrue="1" operator="equal">
      <formula>"/"</formula>
    </cfRule>
    <cfRule type="cellIs" dxfId="1010" priority="4686" stopIfTrue="1" operator="equal">
      <formula>0</formula>
    </cfRule>
  </conditionalFormatting>
  <conditionalFormatting sqref="A564">
    <cfRule type="cellIs" dxfId="1009" priority="4573" stopIfTrue="1" operator="equal">
      <formula>"(空白)"</formula>
    </cfRule>
    <cfRule type="cellIs" dxfId="1008" priority="4574" stopIfTrue="1" operator="equal">
      <formula>"/"</formula>
    </cfRule>
    <cfRule type="cellIs" dxfId="1007" priority="4575" stopIfTrue="1" operator="equal">
      <formula>0</formula>
    </cfRule>
  </conditionalFormatting>
  <conditionalFormatting sqref="B347">
    <cfRule type="cellIs" dxfId="1006" priority="4672" stopIfTrue="1" operator="equal">
      <formula>"(空白)"</formula>
    </cfRule>
    <cfRule type="cellIs" dxfId="1005" priority="4673" stopIfTrue="1" operator="equal">
      <formula>"/"</formula>
    </cfRule>
    <cfRule type="cellIs" dxfId="1004" priority="4674" stopIfTrue="1" operator="equal">
      <formula>0</formula>
    </cfRule>
  </conditionalFormatting>
  <conditionalFormatting sqref="A575">
    <cfRule type="cellIs" dxfId="1003" priority="4567" stopIfTrue="1" operator="equal">
      <formula>"(空白)"</formula>
    </cfRule>
    <cfRule type="cellIs" dxfId="1002" priority="4568" stopIfTrue="1" operator="equal">
      <formula>"/"</formula>
    </cfRule>
    <cfRule type="cellIs" dxfId="1001" priority="4569" stopIfTrue="1" operator="equal">
      <formula>0</formula>
    </cfRule>
  </conditionalFormatting>
  <conditionalFormatting sqref="A637">
    <cfRule type="cellIs" dxfId="1000" priority="4525" stopIfTrue="1" operator="equal">
      <formula>"(空白)"</formula>
    </cfRule>
    <cfRule type="cellIs" dxfId="999" priority="4526" stopIfTrue="1" operator="equal">
      <formula>"/"</formula>
    </cfRule>
    <cfRule type="cellIs" dxfId="998" priority="4527" stopIfTrue="1" operator="equal">
      <formula>0</formula>
    </cfRule>
  </conditionalFormatting>
  <conditionalFormatting sqref="A599">
    <cfRule type="cellIs" dxfId="997" priority="4558" stopIfTrue="1" operator="equal">
      <formula>"(空白)"</formula>
    </cfRule>
    <cfRule type="cellIs" dxfId="996" priority="4559" stopIfTrue="1" operator="equal">
      <formula>"/"</formula>
    </cfRule>
    <cfRule type="cellIs" dxfId="995" priority="4560" stopIfTrue="1" operator="equal">
      <formula>0</formula>
    </cfRule>
  </conditionalFormatting>
  <conditionalFormatting sqref="A448:A450">
    <cfRule type="cellIs" dxfId="994" priority="4102" stopIfTrue="1" operator="equal">
      <formula>"(空白)"</formula>
    </cfRule>
    <cfRule type="cellIs" dxfId="993" priority="4103" stopIfTrue="1" operator="equal">
      <formula>"/"</formula>
    </cfRule>
    <cfRule type="cellIs" dxfId="992" priority="4104" stopIfTrue="1" operator="equal">
      <formula>0</formula>
    </cfRule>
  </conditionalFormatting>
  <conditionalFormatting sqref="H467">
    <cfRule type="cellIs" dxfId="991" priority="4099" stopIfTrue="1" operator="equal">
      <formula>"(空白)"</formula>
    </cfRule>
    <cfRule type="cellIs" dxfId="990" priority="4100" stopIfTrue="1" operator="equal">
      <formula>"/"</formula>
    </cfRule>
    <cfRule type="cellIs" dxfId="989" priority="4101" stopIfTrue="1" operator="equal">
      <formula>0</formula>
    </cfRule>
  </conditionalFormatting>
  <conditionalFormatting sqref="B117">
    <cfRule type="cellIs" dxfId="988" priority="4096" stopIfTrue="1" operator="equal">
      <formula>"(空白)"</formula>
    </cfRule>
    <cfRule type="cellIs" dxfId="987" priority="4097" stopIfTrue="1" operator="equal">
      <formula>"/"</formula>
    </cfRule>
    <cfRule type="cellIs" dxfId="986" priority="4098" stopIfTrue="1" operator="equal">
      <formula>0</formula>
    </cfRule>
  </conditionalFormatting>
  <conditionalFormatting sqref="B502:B503">
    <cfRule type="cellIs" dxfId="985" priority="4060" stopIfTrue="1" operator="equal">
      <formula>"(空白)"</formula>
    </cfRule>
    <cfRule type="cellIs" dxfId="984" priority="4061" stopIfTrue="1" operator="equal">
      <formula>"/"</formula>
    </cfRule>
    <cfRule type="cellIs" dxfId="983" priority="4062" stopIfTrue="1" operator="equal">
      <formula>0</formula>
    </cfRule>
  </conditionalFormatting>
  <conditionalFormatting sqref="B421">
    <cfRule type="cellIs" dxfId="982" priority="3709" stopIfTrue="1" operator="equal">
      <formula>"(空白)"</formula>
    </cfRule>
    <cfRule type="cellIs" dxfId="981" priority="3710" stopIfTrue="1" operator="equal">
      <formula>"/"</formula>
    </cfRule>
    <cfRule type="cellIs" dxfId="980" priority="3711" stopIfTrue="1" operator="equal">
      <formula>0</formula>
    </cfRule>
  </conditionalFormatting>
  <conditionalFormatting sqref="B444">
    <cfRule type="cellIs" dxfId="979" priority="3715" stopIfTrue="1" operator="equal">
      <formula>"(空白)"</formula>
    </cfRule>
    <cfRule type="cellIs" dxfId="978" priority="3716" stopIfTrue="1" operator="equal">
      <formula>"/"</formula>
    </cfRule>
    <cfRule type="cellIs" dxfId="977" priority="3717" stopIfTrue="1" operator="equal">
      <formula>0</formula>
    </cfRule>
  </conditionalFormatting>
  <conditionalFormatting sqref="C430:C433">
    <cfRule type="cellIs" dxfId="976" priority="3706" stopIfTrue="1" operator="equal">
      <formula>"(空白)"</formula>
    </cfRule>
    <cfRule type="cellIs" dxfId="975" priority="3707" stopIfTrue="1" operator="equal">
      <formula>"/"</formula>
    </cfRule>
    <cfRule type="cellIs" dxfId="974" priority="3708" stopIfTrue="1" operator="equal">
      <formula>0</formula>
    </cfRule>
  </conditionalFormatting>
  <conditionalFormatting sqref="F578:G578">
    <cfRule type="cellIs" dxfId="973" priority="3760" stopIfTrue="1" operator="equal">
      <formula>"(空白)"</formula>
    </cfRule>
    <cfRule type="cellIs" dxfId="972" priority="3761" stopIfTrue="1" operator="equal">
      <formula>"/"</formula>
    </cfRule>
    <cfRule type="cellIs" dxfId="971" priority="3762" stopIfTrue="1" operator="equal">
      <formula>0</formula>
    </cfRule>
  </conditionalFormatting>
  <conditionalFormatting sqref="C578:E578">
    <cfRule type="cellIs" dxfId="970" priority="3757" stopIfTrue="1" operator="equal">
      <formula>"(空白)"</formula>
    </cfRule>
    <cfRule type="cellIs" dxfId="969" priority="3758" stopIfTrue="1" operator="equal">
      <formula>"/"</formula>
    </cfRule>
    <cfRule type="cellIs" dxfId="968" priority="3759" stopIfTrue="1" operator="equal">
      <formula>0</formula>
    </cfRule>
  </conditionalFormatting>
  <conditionalFormatting sqref="B418:B420">
    <cfRule type="cellIs" dxfId="967" priority="3712" stopIfTrue="1" operator="equal">
      <formula>"(空白)"</formula>
    </cfRule>
    <cfRule type="cellIs" dxfId="966" priority="3713" stopIfTrue="1" operator="equal">
      <formula>"/"</formula>
    </cfRule>
    <cfRule type="cellIs" dxfId="965" priority="3714" stopIfTrue="1" operator="equal">
      <formula>0</formula>
    </cfRule>
  </conditionalFormatting>
  <conditionalFormatting sqref="C434:C437">
    <cfRule type="cellIs" dxfId="964" priority="3697" stopIfTrue="1" operator="equal">
      <formula>"(空白)"</formula>
    </cfRule>
    <cfRule type="cellIs" dxfId="963" priority="3698" stopIfTrue="1" operator="equal">
      <formula>"/"</formula>
    </cfRule>
    <cfRule type="cellIs" dxfId="962" priority="3699" stopIfTrue="1" operator="equal">
      <formula>0</formula>
    </cfRule>
  </conditionalFormatting>
  <conditionalFormatting sqref="G430:G437">
    <cfRule type="cellIs" dxfId="961" priority="3688" stopIfTrue="1" operator="equal">
      <formula>"(空白)"</formula>
    </cfRule>
    <cfRule type="cellIs" dxfId="960" priority="3689" stopIfTrue="1" operator="equal">
      <formula>"/"</formula>
    </cfRule>
    <cfRule type="cellIs" dxfId="959" priority="3690" stopIfTrue="1" operator="equal">
      <formula>0</formula>
    </cfRule>
  </conditionalFormatting>
  <conditionalFormatting sqref="C478 G478:H478 A478">
    <cfRule type="cellIs" dxfId="958" priority="3685" stopIfTrue="1" operator="equal">
      <formula>"(空白)"</formula>
    </cfRule>
    <cfRule type="cellIs" dxfId="957" priority="3686" stopIfTrue="1" operator="equal">
      <formula>"/"</formula>
    </cfRule>
    <cfRule type="cellIs" dxfId="956" priority="3687" stopIfTrue="1" operator="equal">
      <formula>0</formula>
    </cfRule>
  </conditionalFormatting>
  <conditionalFormatting sqref="A477">
    <cfRule type="cellIs" dxfId="955" priority="3679" stopIfTrue="1" operator="equal">
      <formula>"(空白)"</formula>
    </cfRule>
    <cfRule type="cellIs" dxfId="954" priority="3680" stopIfTrue="1" operator="equal">
      <formula>"/"</formula>
    </cfRule>
    <cfRule type="cellIs" dxfId="953" priority="3681" stopIfTrue="1" operator="equal">
      <formula>0</formula>
    </cfRule>
  </conditionalFormatting>
  <conditionalFormatting sqref="C477">
    <cfRule type="cellIs" dxfId="952" priority="3676" stopIfTrue="1" operator="equal">
      <formula>"(空白)"</formula>
    </cfRule>
    <cfRule type="cellIs" dxfId="951" priority="3677" stopIfTrue="1" operator="equal">
      <formula>"/"</formula>
    </cfRule>
    <cfRule type="cellIs" dxfId="950" priority="3678" stopIfTrue="1" operator="equal">
      <formula>0</formula>
    </cfRule>
  </conditionalFormatting>
  <conditionalFormatting sqref="G477">
    <cfRule type="cellIs" dxfId="949" priority="3673" stopIfTrue="1" operator="equal">
      <formula>"(空白)"</formula>
    </cfRule>
    <cfRule type="cellIs" dxfId="948" priority="3674" stopIfTrue="1" operator="equal">
      <formula>"/"</formula>
    </cfRule>
    <cfRule type="cellIs" dxfId="947" priority="3675" stopIfTrue="1" operator="equal">
      <formula>0</formula>
    </cfRule>
  </conditionalFormatting>
  <conditionalFormatting sqref="B477">
    <cfRule type="cellIs" dxfId="946" priority="3664" stopIfTrue="1" operator="equal">
      <formula>"(空白)"</formula>
    </cfRule>
    <cfRule type="cellIs" dxfId="945" priority="3665" stopIfTrue="1" operator="equal">
      <formula>"/"</formula>
    </cfRule>
    <cfRule type="cellIs" dxfId="944" priority="3666" stopIfTrue="1" operator="equal">
      <formula>0</formula>
    </cfRule>
  </conditionalFormatting>
  <conditionalFormatting sqref="B631">
    <cfRule type="cellIs" dxfId="943" priority="3604" stopIfTrue="1" operator="equal">
      <formula>"(空白)"</formula>
    </cfRule>
    <cfRule type="cellIs" dxfId="942" priority="3605" stopIfTrue="1" operator="equal">
      <formula>"/"</formula>
    </cfRule>
    <cfRule type="cellIs" dxfId="941" priority="3606" stopIfTrue="1" operator="equal">
      <formula>0</formula>
    </cfRule>
  </conditionalFormatting>
  <conditionalFormatting sqref="B622:B623">
    <cfRule type="cellIs" dxfId="940" priority="3508" stopIfTrue="1" operator="equal">
      <formula>"(空白)"</formula>
    </cfRule>
    <cfRule type="cellIs" dxfId="939" priority="3509" stopIfTrue="1" operator="equal">
      <formula>"/"</formula>
    </cfRule>
    <cfRule type="cellIs" dxfId="938" priority="3510" stopIfTrue="1" operator="equal">
      <formula>0</formula>
    </cfRule>
  </conditionalFormatting>
  <conditionalFormatting sqref="B555:B556">
    <cfRule type="cellIs" dxfId="937" priority="3445" stopIfTrue="1" operator="equal">
      <formula>"(空白)"</formula>
    </cfRule>
    <cfRule type="cellIs" dxfId="936" priority="3446" stopIfTrue="1" operator="equal">
      <formula>"/"</formula>
    </cfRule>
    <cfRule type="cellIs" dxfId="935" priority="3447" stopIfTrue="1" operator="equal">
      <formula>0</formula>
    </cfRule>
  </conditionalFormatting>
  <conditionalFormatting sqref="B479:B482">
    <cfRule type="cellIs" dxfId="934" priority="3403" stopIfTrue="1" operator="equal">
      <formula>"(空白)"</formula>
    </cfRule>
    <cfRule type="cellIs" dxfId="933" priority="3404" stopIfTrue="1" operator="equal">
      <formula>"/"</formula>
    </cfRule>
    <cfRule type="cellIs" dxfId="932" priority="3405" stopIfTrue="1" operator="equal">
      <formula>0</formula>
    </cfRule>
  </conditionalFormatting>
  <conditionalFormatting sqref="B494">
    <cfRule type="cellIs" dxfId="931" priority="3358" stopIfTrue="1" operator="equal">
      <formula>"(空白)"</formula>
    </cfRule>
    <cfRule type="cellIs" dxfId="930" priority="3359" stopIfTrue="1" operator="equal">
      <formula>"/"</formula>
    </cfRule>
    <cfRule type="cellIs" dxfId="929" priority="3360" stopIfTrue="1" operator="equal">
      <formula>0</formula>
    </cfRule>
  </conditionalFormatting>
  <conditionalFormatting sqref="F286">
    <cfRule type="cellIs" dxfId="928" priority="3319" stopIfTrue="1" operator="equal">
      <formula>"(空白)"</formula>
    </cfRule>
    <cfRule type="cellIs" dxfId="927" priority="3320" stopIfTrue="1" operator="equal">
      <formula>"/"</formula>
    </cfRule>
    <cfRule type="cellIs" dxfId="926" priority="3321" stopIfTrue="1" operator="equal">
      <formula>0</formula>
    </cfRule>
  </conditionalFormatting>
  <conditionalFormatting sqref="F284">
    <cfRule type="cellIs" dxfId="925" priority="3316" stopIfTrue="1" operator="equal">
      <formula>"(空白)"</formula>
    </cfRule>
    <cfRule type="cellIs" dxfId="924" priority="3317" stopIfTrue="1" operator="equal">
      <formula>"/"</formula>
    </cfRule>
    <cfRule type="cellIs" dxfId="923" priority="3318" stopIfTrue="1" operator="equal">
      <formula>0</formula>
    </cfRule>
  </conditionalFormatting>
  <conditionalFormatting sqref="F285">
    <cfRule type="cellIs" dxfId="922" priority="3313" stopIfTrue="1" operator="equal">
      <formula>"(空白)"</formula>
    </cfRule>
    <cfRule type="cellIs" dxfId="921" priority="3314" stopIfTrue="1" operator="equal">
      <formula>"/"</formula>
    </cfRule>
    <cfRule type="cellIs" dxfId="920" priority="3315" stopIfTrue="1" operator="equal">
      <formula>0</formula>
    </cfRule>
  </conditionalFormatting>
  <conditionalFormatting sqref="F306:F308">
    <cfRule type="cellIs" dxfId="919" priority="3298" stopIfTrue="1" operator="equal">
      <formula>"(空白)"</formula>
    </cfRule>
    <cfRule type="cellIs" dxfId="918" priority="3299" stopIfTrue="1" operator="equal">
      <formula>"/"</formula>
    </cfRule>
    <cfRule type="cellIs" dxfId="917" priority="3300" stopIfTrue="1" operator="equal">
      <formula>0</formula>
    </cfRule>
  </conditionalFormatting>
  <conditionalFormatting sqref="F288">
    <cfRule type="cellIs" dxfId="916" priority="3307" stopIfTrue="1" operator="equal">
      <formula>"(空白)"</formula>
    </cfRule>
    <cfRule type="cellIs" dxfId="915" priority="3308" stopIfTrue="1" operator="equal">
      <formula>"/"</formula>
    </cfRule>
    <cfRule type="cellIs" dxfId="914" priority="3309" stopIfTrue="1" operator="equal">
      <formula>0</formula>
    </cfRule>
  </conditionalFormatting>
  <conditionalFormatting sqref="F290">
    <cfRule type="cellIs" dxfId="913" priority="3301" stopIfTrue="1" operator="equal">
      <formula>"(空白)"</formula>
    </cfRule>
    <cfRule type="cellIs" dxfId="912" priority="3302" stopIfTrue="1" operator="equal">
      <formula>"/"</formula>
    </cfRule>
    <cfRule type="cellIs" dxfId="911" priority="3303" stopIfTrue="1" operator="equal">
      <formula>0</formula>
    </cfRule>
  </conditionalFormatting>
  <conditionalFormatting sqref="C306:E308">
    <cfRule type="cellIs" dxfId="910" priority="3295" stopIfTrue="1" operator="equal">
      <formula>"(空白)"</formula>
    </cfRule>
    <cfRule type="cellIs" dxfId="909" priority="3296" stopIfTrue="1" operator="equal">
      <formula>"/"</formula>
    </cfRule>
    <cfRule type="cellIs" dxfId="908" priority="3297" stopIfTrue="1" operator="equal">
      <formula>0</formula>
    </cfRule>
  </conditionalFormatting>
  <conditionalFormatting sqref="F474:F494">
    <cfRule type="cellIs" dxfId="907" priority="3241" stopIfTrue="1" operator="equal">
      <formula>"(空白)"</formula>
    </cfRule>
    <cfRule type="cellIs" dxfId="906" priority="3242" stopIfTrue="1" operator="equal">
      <formula>"/"</formula>
    </cfRule>
    <cfRule type="cellIs" dxfId="905" priority="3243" stopIfTrue="1" operator="equal">
      <formula>0</formula>
    </cfRule>
  </conditionalFormatting>
  <conditionalFormatting sqref="E474:E494">
    <cfRule type="cellIs" dxfId="904" priority="3238" stopIfTrue="1" operator="equal">
      <formula>"(空白)"</formula>
    </cfRule>
    <cfRule type="cellIs" dxfId="903" priority="3239" stopIfTrue="1" operator="equal">
      <formula>"/"</formula>
    </cfRule>
    <cfRule type="cellIs" dxfId="902" priority="3240" stopIfTrue="1" operator="equal">
      <formula>0</formula>
    </cfRule>
  </conditionalFormatting>
  <conditionalFormatting sqref="F495">
    <cfRule type="cellIs" dxfId="901" priority="3235" stopIfTrue="1" operator="equal">
      <formula>"(空白)"</formula>
    </cfRule>
    <cfRule type="cellIs" dxfId="900" priority="3236" stopIfTrue="1" operator="equal">
      <formula>"/"</formula>
    </cfRule>
    <cfRule type="cellIs" dxfId="899" priority="3237" stopIfTrue="1" operator="equal">
      <formula>0</formula>
    </cfRule>
  </conditionalFormatting>
  <conditionalFormatting sqref="E495">
    <cfRule type="cellIs" dxfId="898" priority="3232" stopIfTrue="1" operator="equal">
      <formula>"(空白)"</formula>
    </cfRule>
    <cfRule type="cellIs" dxfId="897" priority="3233" stopIfTrue="1" operator="equal">
      <formula>"/"</formula>
    </cfRule>
    <cfRule type="cellIs" dxfId="896" priority="3234" stopIfTrue="1" operator="equal">
      <formula>0</formula>
    </cfRule>
  </conditionalFormatting>
  <conditionalFormatting sqref="B154">
    <cfRule type="cellIs" dxfId="895" priority="3154" stopIfTrue="1" operator="equal">
      <formula>"(空白)"</formula>
    </cfRule>
    <cfRule type="cellIs" dxfId="894" priority="3155" stopIfTrue="1" operator="equal">
      <formula>"/"</formula>
    </cfRule>
    <cfRule type="cellIs" dxfId="893" priority="3156" stopIfTrue="1" operator="equal">
      <formula>0</formula>
    </cfRule>
  </conditionalFormatting>
  <conditionalFormatting sqref="F534">
    <cfRule type="cellIs" dxfId="892" priority="3214" stopIfTrue="1" operator="equal">
      <formula>"(空白)"</formula>
    </cfRule>
    <cfRule type="cellIs" dxfId="891" priority="3215" stopIfTrue="1" operator="equal">
      <formula>"/"</formula>
    </cfRule>
    <cfRule type="cellIs" dxfId="890" priority="3216" stopIfTrue="1" operator="equal">
      <formula>0</formula>
    </cfRule>
  </conditionalFormatting>
  <conditionalFormatting sqref="F534">
    <cfRule type="cellIs" dxfId="889" priority="3211" stopIfTrue="1" operator="equal">
      <formula>"(空白)"</formula>
    </cfRule>
    <cfRule type="cellIs" dxfId="888" priority="3212" stopIfTrue="1" operator="equal">
      <formula>"/"</formula>
    </cfRule>
    <cfRule type="cellIs" dxfId="887" priority="3213" stopIfTrue="1" operator="equal">
      <formula>0</formula>
    </cfRule>
  </conditionalFormatting>
  <conditionalFormatting sqref="E591:E593">
    <cfRule type="cellIs" dxfId="886" priority="3199" stopIfTrue="1" operator="equal">
      <formula>"(空白)"</formula>
    </cfRule>
    <cfRule type="cellIs" dxfId="885" priority="3200" stopIfTrue="1" operator="equal">
      <formula>"/"</formula>
    </cfRule>
    <cfRule type="cellIs" dxfId="884" priority="3201" stopIfTrue="1" operator="equal">
      <formula>0</formula>
    </cfRule>
  </conditionalFormatting>
  <conditionalFormatting sqref="A215:B215 G215:H215">
    <cfRule type="cellIs" dxfId="883" priority="3190" stopIfTrue="1" operator="equal">
      <formula>"(空白)"</formula>
    </cfRule>
    <cfRule type="cellIs" dxfId="882" priority="3191" stopIfTrue="1" operator="equal">
      <formula>"/"</formula>
    </cfRule>
    <cfRule type="cellIs" dxfId="881" priority="3192" stopIfTrue="1" operator="equal">
      <formula>0</formula>
    </cfRule>
  </conditionalFormatting>
  <conditionalFormatting sqref="B138:B139">
    <cfRule type="cellIs" dxfId="880" priority="3184" stopIfTrue="1" operator="equal">
      <formula>"(空白)"</formula>
    </cfRule>
    <cfRule type="cellIs" dxfId="879" priority="3185" stopIfTrue="1" operator="equal">
      <formula>"/"</formula>
    </cfRule>
    <cfRule type="cellIs" dxfId="878" priority="3186" stopIfTrue="1" operator="equal">
      <formula>0</formula>
    </cfRule>
  </conditionalFormatting>
  <conditionalFormatting sqref="B129:B131">
    <cfRule type="cellIs" dxfId="877" priority="3181" stopIfTrue="1" operator="equal">
      <formula>"(空白)"</formula>
    </cfRule>
    <cfRule type="cellIs" dxfId="876" priority="3182" stopIfTrue="1" operator="equal">
      <formula>"/"</formula>
    </cfRule>
    <cfRule type="cellIs" dxfId="875" priority="3183" stopIfTrue="1" operator="equal">
      <formula>0</formula>
    </cfRule>
  </conditionalFormatting>
  <conditionalFormatting sqref="B155">
    <cfRule type="cellIs" dxfId="874" priority="3151" stopIfTrue="1" operator="equal">
      <formula>"(空白)"</formula>
    </cfRule>
    <cfRule type="cellIs" dxfId="873" priority="3152" stopIfTrue="1" operator="equal">
      <formula>"/"</formula>
    </cfRule>
    <cfRule type="cellIs" dxfId="872" priority="3153" stopIfTrue="1" operator="equal">
      <formula>0</formula>
    </cfRule>
  </conditionalFormatting>
  <conditionalFormatting sqref="B179">
    <cfRule type="cellIs" dxfId="871" priority="3031" stopIfTrue="1" operator="equal">
      <formula>"(空白)"</formula>
    </cfRule>
    <cfRule type="cellIs" dxfId="870" priority="3032" stopIfTrue="1" operator="equal">
      <formula>"/"</formula>
    </cfRule>
    <cfRule type="cellIs" dxfId="869" priority="3033" stopIfTrue="1" operator="equal">
      <formula>0</formula>
    </cfRule>
  </conditionalFormatting>
  <conditionalFormatting sqref="B171">
    <cfRule type="cellIs" dxfId="868" priority="3067" stopIfTrue="1" operator="equal">
      <formula>"(空白)"</formula>
    </cfRule>
    <cfRule type="cellIs" dxfId="867" priority="3068" stopIfTrue="1" operator="equal">
      <formula>"/"</formula>
    </cfRule>
    <cfRule type="cellIs" dxfId="866" priority="3069" stopIfTrue="1" operator="equal">
      <formula>0</formula>
    </cfRule>
  </conditionalFormatting>
  <conditionalFormatting sqref="B172">
    <cfRule type="cellIs" dxfId="865" priority="3064" stopIfTrue="1" operator="equal">
      <formula>"(空白)"</formula>
    </cfRule>
    <cfRule type="cellIs" dxfId="864" priority="3065" stopIfTrue="1" operator="equal">
      <formula>"/"</formula>
    </cfRule>
    <cfRule type="cellIs" dxfId="863" priority="3066" stopIfTrue="1" operator="equal">
      <formula>0</formula>
    </cfRule>
  </conditionalFormatting>
  <conditionalFormatting sqref="B169">
    <cfRule type="cellIs" dxfId="862" priority="3073" stopIfTrue="1" operator="equal">
      <formula>"(空白)"</formula>
    </cfRule>
    <cfRule type="cellIs" dxfId="861" priority="3074" stopIfTrue="1" operator="equal">
      <formula>"/"</formula>
    </cfRule>
    <cfRule type="cellIs" dxfId="860" priority="3075" stopIfTrue="1" operator="equal">
      <formula>0</formula>
    </cfRule>
  </conditionalFormatting>
  <conditionalFormatting sqref="B170">
    <cfRule type="cellIs" dxfId="859" priority="3070" stopIfTrue="1" operator="equal">
      <formula>"(空白)"</formula>
    </cfRule>
    <cfRule type="cellIs" dxfId="858" priority="3071" stopIfTrue="1" operator="equal">
      <formula>"/"</formula>
    </cfRule>
    <cfRule type="cellIs" dxfId="857" priority="3072" stopIfTrue="1" operator="equal">
      <formula>0</formula>
    </cfRule>
  </conditionalFormatting>
  <conditionalFormatting sqref="B173">
    <cfRule type="cellIs" dxfId="856" priority="3061" stopIfTrue="1" operator="equal">
      <formula>"(空白)"</formula>
    </cfRule>
    <cfRule type="cellIs" dxfId="855" priority="3062" stopIfTrue="1" operator="equal">
      <formula>"/"</formula>
    </cfRule>
    <cfRule type="cellIs" dxfId="854" priority="3063" stopIfTrue="1" operator="equal">
      <formula>0</formula>
    </cfRule>
  </conditionalFormatting>
  <conditionalFormatting sqref="B176">
    <cfRule type="cellIs" dxfId="853" priority="3058" stopIfTrue="1" operator="equal">
      <formula>"(空白)"</formula>
    </cfRule>
    <cfRule type="cellIs" dxfId="852" priority="3059" stopIfTrue="1" operator="equal">
      <formula>"/"</formula>
    </cfRule>
    <cfRule type="cellIs" dxfId="851" priority="3060" stopIfTrue="1" operator="equal">
      <formula>0</formula>
    </cfRule>
  </conditionalFormatting>
  <conditionalFormatting sqref="B177">
    <cfRule type="cellIs" dxfId="850" priority="3055" stopIfTrue="1" operator="equal">
      <formula>"(空白)"</formula>
    </cfRule>
    <cfRule type="cellIs" dxfId="849" priority="3056" stopIfTrue="1" operator="equal">
      <formula>"/"</formula>
    </cfRule>
    <cfRule type="cellIs" dxfId="848" priority="3057" stopIfTrue="1" operator="equal">
      <formula>0</formula>
    </cfRule>
  </conditionalFormatting>
  <conditionalFormatting sqref="B184">
    <cfRule type="cellIs" dxfId="847" priority="3052" stopIfTrue="1" operator="equal">
      <formula>"(空白)"</formula>
    </cfRule>
    <cfRule type="cellIs" dxfId="846" priority="3053" stopIfTrue="1" operator="equal">
      <formula>"/"</formula>
    </cfRule>
    <cfRule type="cellIs" dxfId="845" priority="3054" stopIfTrue="1" operator="equal">
      <formula>0</formula>
    </cfRule>
  </conditionalFormatting>
  <conditionalFormatting sqref="B185">
    <cfRule type="cellIs" dxfId="844" priority="3049" stopIfTrue="1" operator="equal">
      <formula>"(空白)"</formula>
    </cfRule>
    <cfRule type="cellIs" dxfId="843" priority="3050" stopIfTrue="1" operator="equal">
      <formula>"/"</formula>
    </cfRule>
    <cfRule type="cellIs" dxfId="842" priority="3051" stopIfTrue="1" operator="equal">
      <formula>0</formula>
    </cfRule>
  </conditionalFormatting>
  <conditionalFormatting sqref="B186">
    <cfRule type="cellIs" dxfId="841" priority="3046" stopIfTrue="1" operator="equal">
      <formula>"(空白)"</formula>
    </cfRule>
    <cfRule type="cellIs" dxfId="840" priority="3047" stopIfTrue="1" operator="equal">
      <formula>"/"</formula>
    </cfRule>
    <cfRule type="cellIs" dxfId="839" priority="3048" stopIfTrue="1" operator="equal">
      <formula>0</formula>
    </cfRule>
  </conditionalFormatting>
  <conditionalFormatting sqref="B187">
    <cfRule type="cellIs" dxfId="838" priority="3043" stopIfTrue="1" operator="equal">
      <formula>"(空白)"</formula>
    </cfRule>
    <cfRule type="cellIs" dxfId="837" priority="3044" stopIfTrue="1" operator="equal">
      <formula>"/"</formula>
    </cfRule>
    <cfRule type="cellIs" dxfId="836" priority="3045" stopIfTrue="1" operator="equal">
      <formula>0</formula>
    </cfRule>
  </conditionalFormatting>
  <conditionalFormatting sqref="B188">
    <cfRule type="cellIs" dxfId="835" priority="3040" stopIfTrue="1" operator="equal">
      <formula>"(空白)"</formula>
    </cfRule>
    <cfRule type="cellIs" dxfId="834" priority="3041" stopIfTrue="1" operator="equal">
      <formula>"/"</formula>
    </cfRule>
    <cfRule type="cellIs" dxfId="833" priority="3042" stopIfTrue="1" operator="equal">
      <formula>0</formula>
    </cfRule>
  </conditionalFormatting>
  <conditionalFormatting sqref="B189">
    <cfRule type="cellIs" dxfId="832" priority="3037" stopIfTrue="1" operator="equal">
      <formula>"(空白)"</formula>
    </cfRule>
    <cfRule type="cellIs" dxfId="831" priority="3038" stopIfTrue="1" operator="equal">
      <formula>"/"</formula>
    </cfRule>
    <cfRule type="cellIs" dxfId="830" priority="3039" stopIfTrue="1" operator="equal">
      <formula>0</formula>
    </cfRule>
  </conditionalFormatting>
  <conditionalFormatting sqref="B178">
    <cfRule type="cellIs" dxfId="829" priority="3034" stopIfTrue="1" operator="equal">
      <formula>"(空白)"</formula>
    </cfRule>
    <cfRule type="cellIs" dxfId="828" priority="3035" stopIfTrue="1" operator="equal">
      <formula>"/"</formula>
    </cfRule>
    <cfRule type="cellIs" dxfId="827" priority="3036" stopIfTrue="1" operator="equal">
      <formula>0</formula>
    </cfRule>
  </conditionalFormatting>
  <conditionalFormatting sqref="B180:B181">
    <cfRule type="cellIs" dxfId="826" priority="3028" stopIfTrue="1" operator="equal">
      <formula>"(空白)"</formula>
    </cfRule>
    <cfRule type="cellIs" dxfId="825" priority="3029" stopIfTrue="1" operator="equal">
      <formula>"/"</formula>
    </cfRule>
    <cfRule type="cellIs" dxfId="824" priority="3030" stopIfTrue="1" operator="equal">
      <formula>0</formula>
    </cfRule>
  </conditionalFormatting>
  <conditionalFormatting sqref="B182:B183">
    <cfRule type="cellIs" dxfId="823" priority="3025" stopIfTrue="1" operator="equal">
      <formula>"(空白)"</formula>
    </cfRule>
    <cfRule type="cellIs" dxfId="822" priority="3026" stopIfTrue="1" operator="equal">
      <formula>"/"</formula>
    </cfRule>
    <cfRule type="cellIs" dxfId="821" priority="3027" stopIfTrue="1" operator="equal">
      <formula>0</formula>
    </cfRule>
  </conditionalFormatting>
  <conditionalFormatting sqref="B322:B323 F322:H323">
    <cfRule type="cellIs" dxfId="820" priority="3016" stopIfTrue="1" operator="equal">
      <formula>"(空白)"</formula>
    </cfRule>
    <cfRule type="cellIs" dxfId="819" priority="3017" stopIfTrue="1" operator="equal">
      <formula>"/"</formula>
    </cfRule>
    <cfRule type="cellIs" dxfId="818" priority="3018" stopIfTrue="1" operator="equal">
      <formula>0</formula>
    </cfRule>
  </conditionalFormatting>
  <conditionalFormatting sqref="A322:A323">
    <cfRule type="cellIs" dxfId="817" priority="3013" stopIfTrue="1" operator="equal">
      <formula>"(空白)"</formula>
    </cfRule>
    <cfRule type="cellIs" dxfId="816" priority="3014" stopIfTrue="1" operator="equal">
      <formula>"/"</formula>
    </cfRule>
    <cfRule type="cellIs" dxfId="815" priority="3015" stopIfTrue="1" operator="equal">
      <formula>0</formula>
    </cfRule>
  </conditionalFormatting>
  <conditionalFormatting sqref="J338">
    <cfRule type="cellIs" dxfId="814" priority="3010" stopIfTrue="1" operator="equal">
      <formula>"(空白)"</formula>
    </cfRule>
    <cfRule type="cellIs" dxfId="813" priority="3011" stopIfTrue="1" operator="equal">
      <formula>"/"</formula>
    </cfRule>
    <cfRule type="cellIs" dxfId="812" priority="3012" stopIfTrue="1" operator="equal">
      <formula>0</formula>
    </cfRule>
  </conditionalFormatting>
  <conditionalFormatting sqref="B358">
    <cfRule type="cellIs" dxfId="811" priority="2998" stopIfTrue="1" operator="equal">
      <formula>"(空白)"</formula>
    </cfRule>
    <cfRule type="cellIs" dxfId="810" priority="2999" stopIfTrue="1" operator="equal">
      <formula>"/"</formula>
    </cfRule>
    <cfRule type="cellIs" dxfId="809" priority="3000" stopIfTrue="1" operator="equal">
      <formula>0</formula>
    </cfRule>
  </conditionalFormatting>
  <conditionalFormatting sqref="E358:H358">
    <cfRule type="cellIs" dxfId="808" priority="3004" stopIfTrue="1" operator="equal">
      <formula>"(空白)"</formula>
    </cfRule>
    <cfRule type="cellIs" dxfId="807" priority="3005" stopIfTrue="1" operator="equal">
      <formula>"/"</formula>
    </cfRule>
    <cfRule type="cellIs" dxfId="806" priority="3006" stopIfTrue="1" operator="equal">
      <formula>0</formula>
    </cfRule>
  </conditionalFormatting>
  <conditionalFormatting sqref="C358">
    <cfRule type="cellIs" dxfId="805" priority="3001" stopIfTrue="1" operator="equal">
      <formula>"(空白)"</formula>
    </cfRule>
    <cfRule type="cellIs" dxfId="804" priority="3002" stopIfTrue="1" operator="equal">
      <formula>"/"</formula>
    </cfRule>
    <cfRule type="cellIs" dxfId="803" priority="3003" stopIfTrue="1" operator="equal">
      <formula>0</formula>
    </cfRule>
  </conditionalFormatting>
  <conditionalFormatting sqref="E382:H382">
    <cfRule type="cellIs" dxfId="802" priority="2992" stopIfTrue="1" operator="equal">
      <formula>"(空白)"</formula>
    </cfRule>
    <cfRule type="cellIs" dxfId="801" priority="2993" stopIfTrue="1" operator="equal">
      <formula>"/"</formula>
    </cfRule>
    <cfRule type="cellIs" dxfId="800" priority="2994" stopIfTrue="1" operator="equal">
      <formula>0</formula>
    </cfRule>
  </conditionalFormatting>
  <conditionalFormatting sqref="C382">
    <cfRule type="cellIs" dxfId="799" priority="2989" stopIfTrue="1" operator="equal">
      <formula>"(空白)"</formula>
    </cfRule>
    <cfRule type="cellIs" dxfId="798" priority="2990" stopIfTrue="1" operator="equal">
      <formula>"/"</formula>
    </cfRule>
    <cfRule type="cellIs" dxfId="797" priority="2991" stopIfTrue="1" operator="equal">
      <formula>0</formula>
    </cfRule>
  </conditionalFormatting>
  <conditionalFormatting sqref="B382">
    <cfRule type="cellIs" dxfId="796" priority="2986" stopIfTrue="1" operator="equal">
      <formula>"(空白)"</formula>
    </cfRule>
    <cfRule type="cellIs" dxfId="795" priority="2987" stopIfTrue="1" operator="equal">
      <formula>"/"</formula>
    </cfRule>
    <cfRule type="cellIs" dxfId="794" priority="2988" stopIfTrue="1" operator="equal">
      <formula>0</formula>
    </cfRule>
  </conditionalFormatting>
  <conditionalFormatting sqref="A35">
    <cfRule type="cellIs" dxfId="793" priority="2956" stopIfTrue="1" operator="equal">
      <formula>"(空白)"</formula>
    </cfRule>
    <cfRule type="cellIs" dxfId="792" priority="2957" stopIfTrue="1" operator="equal">
      <formula>"/"</formula>
    </cfRule>
    <cfRule type="cellIs" dxfId="791" priority="2958" stopIfTrue="1" operator="equal">
      <formula>0</formula>
    </cfRule>
  </conditionalFormatting>
  <conditionalFormatting sqref="A47">
    <cfRule type="cellIs" dxfId="790" priority="2953" stopIfTrue="1" operator="equal">
      <formula>"(空白)"</formula>
    </cfRule>
    <cfRule type="cellIs" dxfId="789" priority="2954" stopIfTrue="1" operator="equal">
      <formula>"/"</formula>
    </cfRule>
    <cfRule type="cellIs" dxfId="788" priority="2955" stopIfTrue="1" operator="equal">
      <formula>0</formula>
    </cfRule>
  </conditionalFormatting>
  <conditionalFormatting sqref="A70">
    <cfRule type="cellIs" dxfId="787" priority="2950" stopIfTrue="1" operator="equal">
      <formula>"(空白)"</formula>
    </cfRule>
    <cfRule type="cellIs" dxfId="786" priority="2951" stopIfTrue="1" operator="equal">
      <formula>"/"</formula>
    </cfRule>
    <cfRule type="cellIs" dxfId="785" priority="2952" stopIfTrue="1" operator="equal">
      <formula>0</formula>
    </cfRule>
  </conditionalFormatting>
  <conditionalFormatting sqref="A218">
    <cfRule type="cellIs" dxfId="784" priority="2947" stopIfTrue="1" operator="equal">
      <formula>"(空白)"</formula>
    </cfRule>
    <cfRule type="cellIs" dxfId="783" priority="2948" stopIfTrue="1" operator="equal">
      <formula>"/"</formula>
    </cfRule>
    <cfRule type="cellIs" dxfId="782" priority="2949" stopIfTrue="1" operator="equal">
      <formula>0</formula>
    </cfRule>
  </conditionalFormatting>
  <conditionalFormatting sqref="A228">
    <cfRule type="cellIs" dxfId="781" priority="2944" stopIfTrue="1" operator="equal">
      <formula>"(空白)"</formula>
    </cfRule>
    <cfRule type="cellIs" dxfId="780" priority="2945" stopIfTrue="1" operator="equal">
      <formula>"/"</formula>
    </cfRule>
    <cfRule type="cellIs" dxfId="779" priority="2946" stopIfTrue="1" operator="equal">
      <formula>0</formula>
    </cfRule>
  </conditionalFormatting>
  <conditionalFormatting sqref="A241">
    <cfRule type="cellIs" dxfId="778" priority="2941" stopIfTrue="1" operator="equal">
      <formula>"(空白)"</formula>
    </cfRule>
    <cfRule type="cellIs" dxfId="777" priority="2942" stopIfTrue="1" operator="equal">
      <formula>"/"</formula>
    </cfRule>
    <cfRule type="cellIs" dxfId="776" priority="2943" stopIfTrue="1" operator="equal">
      <formula>0</formula>
    </cfRule>
  </conditionalFormatting>
  <conditionalFormatting sqref="A251">
    <cfRule type="cellIs" dxfId="775" priority="2938" stopIfTrue="1" operator="equal">
      <formula>"(空白)"</formula>
    </cfRule>
    <cfRule type="cellIs" dxfId="774" priority="2939" stopIfTrue="1" operator="equal">
      <formula>"/"</formula>
    </cfRule>
    <cfRule type="cellIs" dxfId="773" priority="2940" stopIfTrue="1" operator="equal">
      <formula>0</formula>
    </cfRule>
  </conditionalFormatting>
  <conditionalFormatting sqref="A261">
    <cfRule type="cellIs" dxfId="772" priority="2935" stopIfTrue="1" operator="equal">
      <formula>"(空白)"</formula>
    </cfRule>
    <cfRule type="cellIs" dxfId="771" priority="2936" stopIfTrue="1" operator="equal">
      <formula>"/"</formula>
    </cfRule>
    <cfRule type="cellIs" dxfId="770" priority="2937" stopIfTrue="1" operator="equal">
      <formula>0</formula>
    </cfRule>
  </conditionalFormatting>
  <conditionalFormatting sqref="A271">
    <cfRule type="cellIs" dxfId="769" priority="2932" stopIfTrue="1" operator="equal">
      <formula>"(空白)"</formula>
    </cfRule>
    <cfRule type="cellIs" dxfId="768" priority="2933" stopIfTrue="1" operator="equal">
      <formula>"/"</formula>
    </cfRule>
    <cfRule type="cellIs" dxfId="767" priority="2934" stopIfTrue="1" operator="equal">
      <formula>0</formula>
    </cfRule>
  </conditionalFormatting>
  <conditionalFormatting sqref="E419 E421">
    <cfRule type="cellIs" dxfId="766" priority="2911" stopIfTrue="1" operator="equal">
      <formula>"(空白)"</formula>
    </cfRule>
    <cfRule type="cellIs" dxfId="765" priority="2912" stopIfTrue="1" operator="equal">
      <formula>"/"</formula>
    </cfRule>
    <cfRule type="cellIs" dxfId="764" priority="2913" stopIfTrue="1" operator="equal">
      <formula>0</formula>
    </cfRule>
  </conditionalFormatting>
  <conditionalFormatting sqref="A89">
    <cfRule type="cellIs" dxfId="763" priority="2806" stopIfTrue="1" operator="equal">
      <formula>"(空白)"</formula>
    </cfRule>
    <cfRule type="cellIs" dxfId="762" priority="2807" stopIfTrue="1" operator="equal">
      <formula>"/"</formula>
    </cfRule>
    <cfRule type="cellIs" dxfId="761" priority="2808" stopIfTrue="1" operator="equal">
      <formula>0</formula>
    </cfRule>
  </conditionalFormatting>
  <conditionalFormatting sqref="A100:H100 A99">
    <cfRule type="cellIs" dxfId="760" priority="2803" stopIfTrue="1" operator="equal">
      <formula>"(空白)"</formula>
    </cfRule>
    <cfRule type="cellIs" dxfId="759" priority="2804" stopIfTrue="1" operator="equal">
      <formula>"/"</formula>
    </cfRule>
    <cfRule type="cellIs" dxfId="758" priority="2805" stopIfTrue="1" operator="equal">
      <formula>0</formula>
    </cfRule>
  </conditionalFormatting>
  <conditionalFormatting sqref="A299">
    <cfRule type="cellIs" dxfId="757" priority="2791" stopIfTrue="1" operator="equal">
      <formula>"(空白)"</formula>
    </cfRule>
    <cfRule type="cellIs" dxfId="756" priority="2792" stopIfTrue="1" operator="equal">
      <formula>"/"</formula>
    </cfRule>
    <cfRule type="cellIs" dxfId="755" priority="2793" stopIfTrue="1" operator="equal">
      <formula>0</formula>
    </cfRule>
  </conditionalFormatting>
  <conditionalFormatting sqref="B595">
    <cfRule type="cellIs" dxfId="754" priority="2575" stopIfTrue="1" operator="equal">
      <formula>"(空白)"</formula>
    </cfRule>
    <cfRule type="cellIs" dxfId="753" priority="2576" stopIfTrue="1" operator="equal">
      <formula>"/"</formula>
    </cfRule>
    <cfRule type="cellIs" dxfId="752" priority="2577" stopIfTrue="1" operator="equal">
      <formula>0</formula>
    </cfRule>
  </conditionalFormatting>
  <conditionalFormatting sqref="B594">
    <cfRule type="cellIs" dxfId="751" priority="2578" stopIfTrue="1" operator="equal">
      <formula>"(空白)"</formula>
    </cfRule>
    <cfRule type="cellIs" dxfId="750" priority="2579" stopIfTrue="1" operator="equal">
      <formula>"/"</formula>
    </cfRule>
    <cfRule type="cellIs" dxfId="749" priority="2580" stopIfTrue="1" operator="equal">
      <formula>0</formula>
    </cfRule>
  </conditionalFormatting>
  <conditionalFormatting sqref="G66">
    <cfRule type="cellIs" dxfId="748" priority="2545" stopIfTrue="1" operator="equal">
      <formula>"(空白)"</formula>
    </cfRule>
    <cfRule type="cellIs" dxfId="747" priority="2546" stopIfTrue="1" operator="equal">
      <formula>"/"</formula>
    </cfRule>
    <cfRule type="cellIs" dxfId="746" priority="2547" stopIfTrue="1" operator="equal">
      <formula>0</formula>
    </cfRule>
  </conditionalFormatting>
  <conditionalFormatting sqref="B588">
    <cfRule type="cellIs" dxfId="745" priority="2581" stopIfTrue="1" operator="equal">
      <formula>"(空白)"</formula>
    </cfRule>
    <cfRule type="cellIs" dxfId="744" priority="2582" stopIfTrue="1" operator="equal">
      <formula>"/"</formula>
    </cfRule>
    <cfRule type="cellIs" dxfId="743" priority="2583" stopIfTrue="1" operator="equal">
      <formula>0</formula>
    </cfRule>
  </conditionalFormatting>
  <conditionalFormatting sqref="B390">
    <cfRule type="cellIs" dxfId="742" priority="2506" stopIfTrue="1" operator="equal">
      <formula>"(空白)"</formula>
    </cfRule>
    <cfRule type="cellIs" dxfId="741" priority="2507" stopIfTrue="1" operator="equal">
      <formula>"/"</formula>
    </cfRule>
    <cfRule type="cellIs" dxfId="740" priority="2508" stopIfTrue="1" operator="equal">
      <formula>0</formula>
    </cfRule>
  </conditionalFormatting>
  <conditionalFormatting sqref="C390">
    <cfRule type="cellIs" dxfId="739" priority="2509" stopIfTrue="1" operator="equal">
      <formula>"(空白)"</formula>
    </cfRule>
    <cfRule type="cellIs" dxfId="738" priority="2510" stopIfTrue="1" operator="equal">
      <formula>"/"</formula>
    </cfRule>
    <cfRule type="cellIs" dxfId="737" priority="2511" stopIfTrue="1" operator="equal">
      <formula>0</formula>
    </cfRule>
  </conditionalFormatting>
  <conditionalFormatting sqref="C609">
    <cfRule type="cellIs" dxfId="736" priority="2368" stopIfTrue="1" operator="equal">
      <formula>"(空白)"</formula>
    </cfRule>
    <cfRule type="cellIs" dxfId="735" priority="2369" stopIfTrue="1" operator="equal">
      <formula>"/"</formula>
    </cfRule>
    <cfRule type="cellIs" dxfId="734" priority="2370" stopIfTrue="1" operator="equal">
      <formula>0</formula>
    </cfRule>
  </conditionalFormatting>
  <conditionalFormatting sqref="A614:A615">
    <cfRule type="cellIs" dxfId="733" priority="2374" stopIfTrue="1" operator="equal">
      <formula>"(空白)"</formula>
    </cfRule>
    <cfRule type="cellIs" dxfId="732" priority="2375" stopIfTrue="1" operator="equal">
      <formula>"/"</formula>
    </cfRule>
    <cfRule type="cellIs" dxfId="731" priority="2376" stopIfTrue="1" operator="equal">
      <formula>0</formula>
    </cfRule>
  </conditionalFormatting>
  <conditionalFormatting sqref="G614:H614 E614">
    <cfRule type="cellIs" dxfId="730" priority="2350" stopIfTrue="1" operator="equal">
      <formula>"(空白)"</formula>
    </cfRule>
    <cfRule type="cellIs" dxfId="729" priority="2351" stopIfTrue="1" operator="equal">
      <formula>"/"</formula>
    </cfRule>
    <cfRule type="cellIs" dxfId="728" priority="2352" stopIfTrue="1" operator="equal">
      <formula>0</formula>
    </cfRule>
  </conditionalFormatting>
  <conditionalFormatting sqref="G608:H608 E608">
    <cfRule type="cellIs" dxfId="727" priority="2362" stopIfTrue="1" operator="equal">
      <formula>"(空白)"</formula>
    </cfRule>
    <cfRule type="cellIs" dxfId="726" priority="2363" stopIfTrue="1" operator="equal">
      <formula>"/"</formula>
    </cfRule>
    <cfRule type="cellIs" dxfId="725" priority="2364" stopIfTrue="1" operator="equal">
      <formula>0</formula>
    </cfRule>
  </conditionalFormatting>
  <conditionalFormatting sqref="G609:H609 E609">
    <cfRule type="cellIs" dxfId="724" priority="2356" stopIfTrue="1" operator="equal">
      <formula>"(空白)"</formula>
    </cfRule>
    <cfRule type="cellIs" dxfId="723" priority="2357" stopIfTrue="1" operator="equal">
      <formula>"/"</formula>
    </cfRule>
    <cfRule type="cellIs" dxfId="722" priority="2358" stopIfTrue="1" operator="equal">
      <formula>0</formula>
    </cfRule>
  </conditionalFormatting>
  <conditionalFormatting sqref="G615:H615 E615">
    <cfRule type="cellIs" dxfId="721" priority="2344" stopIfTrue="1" operator="equal">
      <formula>"(空白)"</formula>
    </cfRule>
    <cfRule type="cellIs" dxfId="720" priority="2345" stopIfTrue="1" operator="equal">
      <formula>"/"</formula>
    </cfRule>
    <cfRule type="cellIs" dxfId="719" priority="2346" stopIfTrue="1" operator="equal">
      <formula>0</formula>
    </cfRule>
  </conditionalFormatting>
  <conditionalFormatting sqref="C606">
    <cfRule type="cellIs" dxfId="718" priority="2338" stopIfTrue="1" operator="equal">
      <formula>"(空白)"</formula>
    </cfRule>
    <cfRule type="cellIs" dxfId="717" priority="2339" stopIfTrue="1" operator="equal">
      <formula>"/"</formula>
    </cfRule>
    <cfRule type="cellIs" dxfId="716" priority="2340" stopIfTrue="1" operator="equal">
      <formula>0</formula>
    </cfRule>
  </conditionalFormatting>
  <conditionalFormatting sqref="F614">
    <cfRule type="cellIs" dxfId="715" priority="2347" stopIfTrue="1" operator="equal">
      <formula>"(空白)"</formula>
    </cfRule>
    <cfRule type="cellIs" dxfId="714" priority="2348" stopIfTrue="1" operator="equal">
      <formula>"/"</formula>
    </cfRule>
    <cfRule type="cellIs" dxfId="713" priority="2349" stopIfTrue="1" operator="equal">
      <formula>0</formula>
    </cfRule>
  </conditionalFormatting>
  <conditionalFormatting sqref="B604:B605 B608:B609">
    <cfRule type="cellIs" dxfId="712" priority="2377" stopIfTrue="1" operator="equal">
      <formula>"(空白)"</formula>
    </cfRule>
    <cfRule type="cellIs" dxfId="711" priority="2378" stopIfTrue="1" operator="equal">
      <formula>"/"</formula>
    </cfRule>
    <cfRule type="cellIs" dxfId="710" priority="2379" stopIfTrue="1" operator="equal">
      <formula>0</formula>
    </cfRule>
  </conditionalFormatting>
  <conditionalFormatting sqref="A612:A613">
    <cfRule type="cellIs" dxfId="709" priority="2323" stopIfTrue="1" operator="equal">
      <formula>"(空白)"</formula>
    </cfRule>
    <cfRule type="cellIs" dxfId="708" priority="2324" stopIfTrue="1" operator="equal">
      <formula>"/"</formula>
    </cfRule>
    <cfRule type="cellIs" dxfId="707" priority="2325" stopIfTrue="1" operator="equal">
      <formula>0</formula>
    </cfRule>
  </conditionalFormatting>
  <conditionalFormatting sqref="F615">
    <cfRule type="cellIs" dxfId="706" priority="2341" stopIfTrue="1" operator="equal">
      <formula>"(空白)"</formula>
    </cfRule>
    <cfRule type="cellIs" dxfId="705" priority="2342" stopIfTrue="1" operator="equal">
      <formula>"/"</formula>
    </cfRule>
    <cfRule type="cellIs" dxfId="704" priority="2343" stopIfTrue="1" operator="equal">
      <formula>0</formula>
    </cfRule>
  </conditionalFormatting>
  <conditionalFormatting sqref="C615">
    <cfRule type="cellIs" dxfId="703" priority="2365" stopIfTrue="1" operator="equal">
      <formula>"(空白)"</formula>
    </cfRule>
    <cfRule type="cellIs" dxfId="702" priority="2366" stopIfTrue="1" operator="equal">
      <formula>"/"</formula>
    </cfRule>
    <cfRule type="cellIs" dxfId="701" priority="2367" stopIfTrue="1" operator="equal">
      <formula>0</formula>
    </cfRule>
  </conditionalFormatting>
  <conditionalFormatting sqref="F608">
    <cfRule type="cellIs" dxfId="700" priority="2359" stopIfTrue="1" operator="equal">
      <formula>"(空白)"</formula>
    </cfRule>
    <cfRule type="cellIs" dxfId="699" priority="2360" stopIfTrue="1" operator="equal">
      <formula>"/"</formula>
    </cfRule>
    <cfRule type="cellIs" dxfId="698" priority="2361" stopIfTrue="1" operator="equal">
      <formula>0</formula>
    </cfRule>
  </conditionalFormatting>
  <conditionalFormatting sqref="F606:F607">
    <cfRule type="cellIs" dxfId="697" priority="2326" stopIfTrue="1" operator="equal">
      <formula>"(空白)"</formula>
    </cfRule>
    <cfRule type="cellIs" dxfId="696" priority="2327" stopIfTrue="1" operator="equal">
      <formula>"/"</formula>
    </cfRule>
    <cfRule type="cellIs" dxfId="695" priority="2328" stopIfTrue="1" operator="equal">
      <formula>0</formula>
    </cfRule>
  </conditionalFormatting>
  <conditionalFormatting sqref="F609">
    <cfRule type="cellIs" dxfId="694" priority="2353" stopIfTrue="1" operator="equal">
      <formula>"(空白)"</formula>
    </cfRule>
    <cfRule type="cellIs" dxfId="693" priority="2354" stopIfTrue="1" operator="equal">
      <formula>"/"</formula>
    </cfRule>
    <cfRule type="cellIs" dxfId="692" priority="2355" stopIfTrue="1" operator="equal">
      <formula>0</formula>
    </cfRule>
  </conditionalFormatting>
  <conditionalFormatting sqref="B606:B607">
    <cfRule type="cellIs" dxfId="691" priority="2335" stopIfTrue="1" operator="equal">
      <formula>"(空白)"</formula>
    </cfRule>
    <cfRule type="cellIs" dxfId="690" priority="2336" stopIfTrue="1" operator="equal">
      <formula>"/"</formula>
    </cfRule>
    <cfRule type="cellIs" dxfId="689" priority="2337" stopIfTrue="1" operator="equal">
      <formula>0</formula>
    </cfRule>
  </conditionalFormatting>
  <conditionalFormatting sqref="C607">
    <cfRule type="cellIs" dxfId="688" priority="2332" stopIfTrue="1" operator="equal">
      <formula>"(空白)"</formula>
    </cfRule>
    <cfRule type="cellIs" dxfId="687" priority="2333" stopIfTrue="1" operator="equal">
      <formula>"/"</formula>
    </cfRule>
    <cfRule type="cellIs" dxfId="686" priority="2334" stopIfTrue="1" operator="equal">
      <formula>0</formula>
    </cfRule>
  </conditionalFormatting>
  <conditionalFormatting sqref="G606:H607 E606:E607">
    <cfRule type="cellIs" dxfId="685" priority="2329" stopIfTrue="1" operator="equal">
      <formula>"(空白)"</formula>
    </cfRule>
    <cfRule type="cellIs" dxfId="684" priority="2330" stopIfTrue="1" operator="equal">
      <formula>"/"</formula>
    </cfRule>
    <cfRule type="cellIs" dxfId="683" priority="2331" stopIfTrue="1" operator="equal">
      <formula>0</formula>
    </cfRule>
  </conditionalFormatting>
  <conditionalFormatting sqref="C613">
    <cfRule type="cellIs" dxfId="682" priority="2314" stopIfTrue="1" operator="equal">
      <formula>"(空白)"</formula>
    </cfRule>
    <cfRule type="cellIs" dxfId="681" priority="2315" stopIfTrue="1" operator="equal">
      <formula>"/"</formula>
    </cfRule>
    <cfRule type="cellIs" dxfId="680" priority="2316" stopIfTrue="1" operator="equal">
      <formula>0</formula>
    </cfRule>
  </conditionalFormatting>
  <conditionalFormatting sqref="C612">
    <cfRule type="cellIs" dxfId="679" priority="2320" stopIfTrue="1" operator="equal">
      <formula>"(空白)"</formula>
    </cfRule>
    <cfRule type="cellIs" dxfId="678" priority="2321" stopIfTrue="1" operator="equal">
      <formula>"/"</formula>
    </cfRule>
    <cfRule type="cellIs" dxfId="677" priority="2322" stopIfTrue="1" operator="equal">
      <formula>0</formula>
    </cfRule>
  </conditionalFormatting>
  <conditionalFormatting sqref="G612:H613 E612:E613">
    <cfRule type="cellIs" dxfId="676" priority="2311" stopIfTrue="1" operator="equal">
      <formula>"(空白)"</formula>
    </cfRule>
    <cfRule type="cellIs" dxfId="675" priority="2312" stopIfTrue="1" operator="equal">
      <formula>"/"</formula>
    </cfRule>
    <cfRule type="cellIs" dxfId="674" priority="2313" stopIfTrue="1" operator="equal">
      <formula>0</formula>
    </cfRule>
  </conditionalFormatting>
  <conditionalFormatting sqref="F612:F613">
    <cfRule type="cellIs" dxfId="673" priority="2308" stopIfTrue="1" operator="equal">
      <formula>"(空白)"</formula>
    </cfRule>
    <cfRule type="cellIs" dxfId="672" priority="2309" stopIfTrue="1" operator="equal">
      <formula>"/"</formula>
    </cfRule>
    <cfRule type="cellIs" dxfId="671" priority="2310" stopIfTrue="1" operator="equal">
      <formula>0</formula>
    </cfRule>
  </conditionalFormatting>
  <conditionalFormatting sqref="H384:H385">
    <cfRule type="cellIs" dxfId="670" priority="2269" stopIfTrue="1" operator="equal">
      <formula>"(空白)"</formula>
    </cfRule>
    <cfRule type="cellIs" dxfId="669" priority="2270" stopIfTrue="1" operator="equal">
      <formula>"/"</formula>
    </cfRule>
    <cfRule type="cellIs" dxfId="668" priority="2271" stopIfTrue="1" operator="equal">
      <formula>0</formula>
    </cfRule>
  </conditionalFormatting>
  <conditionalFormatting sqref="A397">
    <cfRule type="cellIs" dxfId="667" priority="2263" stopIfTrue="1" operator="equal">
      <formula>"(空白)"</formula>
    </cfRule>
    <cfRule type="cellIs" dxfId="666" priority="2264" stopIfTrue="1" operator="equal">
      <formula>"/"</formula>
    </cfRule>
    <cfRule type="cellIs" dxfId="665" priority="2265" stopIfTrue="1" operator="equal">
      <formula>0</formula>
    </cfRule>
  </conditionalFormatting>
  <conditionalFormatting sqref="A563">
    <cfRule type="cellIs" dxfId="664" priority="2173" stopIfTrue="1" operator="equal">
      <formula>"(空白)"</formula>
    </cfRule>
    <cfRule type="cellIs" dxfId="663" priority="2174" stopIfTrue="1" operator="equal">
      <formula>"/"</formula>
    </cfRule>
    <cfRule type="cellIs" dxfId="662" priority="2175" stopIfTrue="1" operator="equal">
      <formula>0</formula>
    </cfRule>
  </conditionalFormatting>
  <conditionalFormatting sqref="A574">
    <cfRule type="cellIs" dxfId="661" priority="2170" stopIfTrue="1" operator="equal">
      <formula>"(空白)"</formula>
    </cfRule>
    <cfRule type="cellIs" dxfId="660" priority="2171" stopIfTrue="1" operator="equal">
      <formula>"/"</formula>
    </cfRule>
    <cfRule type="cellIs" dxfId="659" priority="2172" stopIfTrue="1" operator="equal">
      <formula>0</formula>
    </cfRule>
  </conditionalFormatting>
  <conditionalFormatting sqref="A636">
    <cfRule type="cellIs" dxfId="658" priority="2149" stopIfTrue="1" operator="equal">
      <formula>"(空白)"</formula>
    </cfRule>
    <cfRule type="cellIs" dxfId="657" priority="2150" stopIfTrue="1" operator="equal">
      <formula>"/"</formula>
    </cfRule>
    <cfRule type="cellIs" dxfId="656" priority="2151" stopIfTrue="1" operator="equal">
      <formula>0</formula>
    </cfRule>
  </conditionalFormatting>
  <conditionalFormatting sqref="C499">
    <cfRule type="cellIs" dxfId="655" priority="2110" stopIfTrue="1" operator="equal">
      <formula>"(空白)"</formula>
    </cfRule>
    <cfRule type="cellIs" dxfId="654" priority="2111" stopIfTrue="1" operator="equal">
      <formula>"/"</formula>
    </cfRule>
    <cfRule type="cellIs" dxfId="653" priority="2112" stopIfTrue="1" operator="equal">
      <formula>0</formula>
    </cfRule>
  </conditionalFormatting>
  <conditionalFormatting sqref="F85">
    <cfRule type="cellIs" dxfId="652" priority="2008" stopIfTrue="1" operator="equal">
      <formula>"(空白)"</formula>
    </cfRule>
    <cfRule type="cellIs" dxfId="651" priority="2009" stopIfTrue="1" operator="equal">
      <formula>"/"</formula>
    </cfRule>
    <cfRule type="cellIs" dxfId="650" priority="2010" stopIfTrue="1" operator="equal">
      <formula>0</formula>
    </cfRule>
  </conditionalFormatting>
  <conditionalFormatting sqref="B430:B433">
    <cfRule type="cellIs" dxfId="649" priority="2038" stopIfTrue="1" operator="equal">
      <formula>"(空白)"</formula>
    </cfRule>
    <cfRule type="cellIs" dxfId="648" priority="2039" stopIfTrue="1" operator="equal">
      <formula>"/"</formula>
    </cfRule>
    <cfRule type="cellIs" dxfId="647" priority="2040" stopIfTrue="1" operator="equal">
      <formula>0</formula>
    </cfRule>
  </conditionalFormatting>
  <conditionalFormatting sqref="F646">
    <cfRule type="cellIs" dxfId="646" priority="1957" stopIfTrue="1" operator="equal">
      <formula>"(空白)"</formula>
    </cfRule>
    <cfRule type="cellIs" dxfId="645" priority="1958" stopIfTrue="1" operator="equal">
      <formula>"/"</formula>
    </cfRule>
    <cfRule type="cellIs" dxfId="644" priority="1959" stopIfTrue="1" operator="equal">
      <formula>0</formula>
    </cfRule>
  </conditionalFormatting>
  <conditionalFormatting sqref="F289">
    <cfRule type="cellIs" dxfId="643" priority="1993" stopIfTrue="1" operator="equal">
      <formula>"(空白)"</formula>
    </cfRule>
    <cfRule type="cellIs" dxfId="642" priority="1994" stopIfTrue="1" operator="equal">
      <formula>"/"</formula>
    </cfRule>
    <cfRule type="cellIs" dxfId="641" priority="1995" stopIfTrue="1" operator="equal">
      <formula>0</formula>
    </cfRule>
  </conditionalFormatting>
  <conditionalFormatting sqref="F85">
    <cfRule type="cellIs" dxfId="640" priority="2005" stopIfTrue="1" operator="equal">
      <formula>"(空白)"</formula>
    </cfRule>
    <cfRule type="cellIs" dxfId="639" priority="2006" stopIfTrue="1" operator="equal">
      <formula>"/"</formula>
    </cfRule>
    <cfRule type="cellIs" dxfId="638" priority="2007" stopIfTrue="1" operator="equal">
      <formula>0</formula>
    </cfRule>
  </conditionalFormatting>
  <conditionalFormatting sqref="H289">
    <cfRule type="cellIs" dxfId="637" priority="1999" stopIfTrue="1" operator="equal">
      <formula>"(空白)"</formula>
    </cfRule>
    <cfRule type="cellIs" dxfId="636" priority="2000" stopIfTrue="1" operator="equal">
      <formula>"/"</formula>
    </cfRule>
    <cfRule type="cellIs" dxfId="635" priority="2001" stopIfTrue="1" operator="equal">
      <formula>0</formula>
    </cfRule>
  </conditionalFormatting>
  <conditionalFormatting sqref="B289">
    <cfRule type="cellIs" dxfId="634" priority="1996" stopIfTrue="1" operator="equal">
      <formula>"(空白)"</formula>
    </cfRule>
    <cfRule type="cellIs" dxfId="633" priority="1997" stopIfTrue="1" operator="equal">
      <formula>"/"</formula>
    </cfRule>
    <cfRule type="cellIs" dxfId="632" priority="1998" stopIfTrue="1" operator="equal">
      <formula>0</formula>
    </cfRule>
  </conditionalFormatting>
  <conditionalFormatting sqref="G289">
    <cfRule type="cellIs" dxfId="631" priority="1990" stopIfTrue="1" operator="equal">
      <formula>"(空白)"</formula>
    </cfRule>
    <cfRule type="cellIs" dxfId="630" priority="1991" stopIfTrue="1" operator="equal">
      <formula>"/"</formula>
    </cfRule>
    <cfRule type="cellIs" dxfId="629" priority="1992" stopIfTrue="1" operator="equal">
      <formula>0</formula>
    </cfRule>
  </conditionalFormatting>
  <conditionalFormatting sqref="F647">
    <cfRule type="cellIs" dxfId="628" priority="1954" stopIfTrue="1" operator="equal">
      <formula>"(空白)"</formula>
    </cfRule>
    <cfRule type="cellIs" dxfId="627" priority="1955" stopIfTrue="1" operator="equal">
      <formula>"/"</formula>
    </cfRule>
    <cfRule type="cellIs" dxfId="626" priority="1956" stopIfTrue="1" operator="equal">
      <formula>0</formula>
    </cfRule>
  </conditionalFormatting>
  <conditionalFormatting sqref="F648">
    <cfRule type="cellIs" dxfId="625" priority="1951" stopIfTrue="1" operator="equal">
      <formula>"(空白)"</formula>
    </cfRule>
    <cfRule type="cellIs" dxfId="624" priority="1952" stopIfTrue="1" operator="equal">
      <formula>"/"</formula>
    </cfRule>
    <cfRule type="cellIs" dxfId="623" priority="1953" stopIfTrue="1" operator="equal">
      <formula>0</formula>
    </cfRule>
  </conditionalFormatting>
  <conditionalFormatting sqref="F649">
    <cfRule type="cellIs" dxfId="622" priority="1948" stopIfTrue="1" operator="equal">
      <formula>"(空白)"</formula>
    </cfRule>
    <cfRule type="cellIs" dxfId="621" priority="1949" stopIfTrue="1" operator="equal">
      <formula>"/"</formula>
    </cfRule>
    <cfRule type="cellIs" dxfId="620" priority="1950" stopIfTrue="1" operator="equal">
      <formula>0</formula>
    </cfRule>
  </conditionalFormatting>
  <conditionalFormatting sqref="B366:B367">
    <cfRule type="cellIs" dxfId="619" priority="1945" stopIfTrue="1" operator="equal">
      <formula>"(空白)"</formula>
    </cfRule>
    <cfRule type="cellIs" dxfId="618" priority="1946" stopIfTrue="1" operator="equal">
      <formula>"/"</formula>
    </cfRule>
    <cfRule type="cellIs" dxfId="617" priority="1947" stopIfTrue="1" operator="equal">
      <formula>0</formula>
    </cfRule>
  </conditionalFormatting>
  <conditionalFormatting sqref="A120:B120">
    <cfRule type="cellIs" dxfId="616" priority="1942" stopIfTrue="1" operator="equal">
      <formula>"(空白)"</formula>
    </cfRule>
    <cfRule type="cellIs" dxfId="615" priority="1943" stopIfTrue="1" operator="equal">
      <formula>"/"</formula>
    </cfRule>
    <cfRule type="cellIs" dxfId="614" priority="1944" stopIfTrue="1" operator="equal">
      <formula>0</formula>
    </cfRule>
  </conditionalFormatting>
  <conditionalFormatting sqref="H120">
    <cfRule type="cellIs" dxfId="613" priority="1939" stopIfTrue="1" operator="equal">
      <formula>"(空白)"</formula>
    </cfRule>
    <cfRule type="cellIs" dxfId="612" priority="1940" stopIfTrue="1" operator="equal">
      <formula>"/"</formula>
    </cfRule>
    <cfRule type="cellIs" dxfId="611" priority="1941" stopIfTrue="1" operator="equal">
      <formula>0</formula>
    </cfRule>
  </conditionalFormatting>
  <conditionalFormatting sqref="F120">
    <cfRule type="cellIs" dxfId="610" priority="1936" stopIfTrue="1" operator="equal">
      <formula>"(空白)"</formula>
    </cfRule>
    <cfRule type="cellIs" dxfId="609" priority="1937" stopIfTrue="1" operator="equal">
      <formula>"/"</formula>
    </cfRule>
    <cfRule type="cellIs" dxfId="608" priority="1938" stopIfTrue="1" operator="equal">
      <formula>0</formula>
    </cfRule>
  </conditionalFormatting>
  <conditionalFormatting sqref="G120">
    <cfRule type="cellIs" dxfId="607" priority="1933" stopIfTrue="1" operator="equal">
      <formula>"(空白)"</formula>
    </cfRule>
    <cfRule type="cellIs" dxfId="606" priority="1934" stopIfTrue="1" operator="equal">
      <formula>"/"</formula>
    </cfRule>
    <cfRule type="cellIs" dxfId="605" priority="1935" stopIfTrue="1" operator="equal">
      <formula>0</formula>
    </cfRule>
  </conditionalFormatting>
  <conditionalFormatting sqref="A121:B121 G121:H121">
    <cfRule type="cellIs" dxfId="604" priority="1930" stopIfTrue="1" operator="equal">
      <formula>"(空白)"</formula>
    </cfRule>
    <cfRule type="cellIs" dxfId="603" priority="1931" stopIfTrue="1" operator="equal">
      <formula>"/"</formula>
    </cfRule>
    <cfRule type="cellIs" dxfId="602" priority="1932" stopIfTrue="1" operator="equal">
      <formula>0</formula>
    </cfRule>
  </conditionalFormatting>
  <conditionalFormatting sqref="C121">
    <cfRule type="cellIs" dxfId="601" priority="1927" stopIfTrue="1" operator="equal">
      <formula>"(空白)"</formula>
    </cfRule>
    <cfRule type="cellIs" dxfId="600" priority="1928" stopIfTrue="1" operator="equal">
      <formula>"/"</formula>
    </cfRule>
    <cfRule type="cellIs" dxfId="599" priority="1929" stopIfTrue="1" operator="equal">
      <formula>0</formula>
    </cfRule>
  </conditionalFormatting>
  <conditionalFormatting sqref="F121">
    <cfRule type="cellIs" dxfId="598" priority="1924" stopIfTrue="1" operator="equal">
      <formula>"(空白)"</formula>
    </cfRule>
    <cfRule type="cellIs" dxfId="597" priority="1925" stopIfTrue="1" operator="equal">
      <formula>"/"</formula>
    </cfRule>
    <cfRule type="cellIs" dxfId="596" priority="1926" stopIfTrue="1" operator="equal">
      <formula>0</formula>
    </cfRule>
  </conditionalFormatting>
  <conditionalFormatting sqref="H122 A122:B122 A123">
    <cfRule type="cellIs" dxfId="595" priority="1921" stopIfTrue="1" operator="equal">
      <formula>"(空白)"</formula>
    </cfRule>
    <cfRule type="cellIs" dxfId="594" priority="1922" stopIfTrue="1" operator="equal">
      <formula>"/"</formula>
    </cfRule>
    <cfRule type="cellIs" dxfId="593" priority="1923" stopIfTrue="1" operator="equal">
      <formula>0</formula>
    </cfRule>
  </conditionalFormatting>
  <conditionalFormatting sqref="G122">
    <cfRule type="cellIs" dxfId="592" priority="1912" stopIfTrue="1" operator="equal">
      <formula>"(空白)"</formula>
    </cfRule>
    <cfRule type="cellIs" dxfId="591" priority="1913" stopIfTrue="1" operator="equal">
      <formula>"/"</formula>
    </cfRule>
    <cfRule type="cellIs" dxfId="590" priority="1914" stopIfTrue="1" operator="equal">
      <formula>0</formula>
    </cfRule>
  </conditionalFormatting>
  <conditionalFormatting sqref="F122">
    <cfRule type="cellIs" dxfId="589" priority="1915" stopIfTrue="1" operator="equal">
      <formula>"(空白)"</formula>
    </cfRule>
    <cfRule type="cellIs" dxfId="588" priority="1916" stopIfTrue="1" operator="equal">
      <formula>"/"</formula>
    </cfRule>
    <cfRule type="cellIs" dxfId="587" priority="1917" stopIfTrue="1" operator="equal">
      <formula>0</formula>
    </cfRule>
  </conditionalFormatting>
  <conditionalFormatting sqref="B123">
    <cfRule type="cellIs" dxfId="586" priority="1909" stopIfTrue="1" operator="equal">
      <formula>"(空白)"</formula>
    </cfRule>
    <cfRule type="cellIs" dxfId="585" priority="1910" stopIfTrue="1" operator="equal">
      <formula>"/"</formula>
    </cfRule>
    <cfRule type="cellIs" dxfId="584" priority="1911" stopIfTrue="1" operator="equal">
      <formula>0</formula>
    </cfRule>
  </conditionalFormatting>
  <conditionalFormatting sqref="H123">
    <cfRule type="cellIs" dxfId="583" priority="1906" stopIfTrue="1" operator="equal">
      <formula>"(空白)"</formula>
    </cfRule>
    <cfRule type="cellIs" dxfId="582" priority="1907" stopIfTrue="1" operator="equal">
      <formula>"/"</formula>
    </cfRule>
    <cfRule type="cellIs" dxfId="581" priority="1908" stopIfTrue="1" operator="equal">
      <formula>0</formula>
    </cfRule>
  </conditionalFormatting>
  <conditionalFormatting sqref="G123">
    <cfRule type="cellIs" dxfId="580" priority="1900" stopIfTrue="1" operator="equal">
      <formula>"(空白)"</formula>
    </cfRule>
    <cfRule type="cellIs" dxfId="579" priority="1901" stopIfTrue="1" operator="equal">
      <formula>"/"</formula>
    </cfRule>
    <cfRule type="cellIs" dxfId="578" priority="1902" stopIfTrue="1" operator="equal">
      <formula>0</formula>
    </cfRule>
  </conditionalFormatting>
  <conditionalFormatting sqref="F123">
    <cfRule type="cellIs" dxfId="577" priority="1903" stopIfTrue="1" operator="equal">
      <formula>"(空白)"</formula>
    </cfRule>
    <cfRule type="cellIs" dxfId="576" priority="1904" stopIfTrue="1" operator="equal">
      <formula>"/"</formula>
    </cfRule>
    <cfRule type="cellIs" dxfId="575" priority="1905" stopIfTrue="1" operator="equal">
      <formula>0</formula>
    </cfRule>
  </conditionalFormatting>
  <conditionalFormatting sqref="B86:B87">
    <cfRule type="cellIs" dxfId="574" priority="1750" stopIfTrue="1" operator="equal">
      <formula>"(空白)"</formula>
    </cfRule>
    <cfRule type="cellIs" dxfId="573" priority="1751" stopIfTrue="1" operator="equal">
      <formula>"/"</formula>
    </cfRule>
    <cfRule type="cellIs" dxfId="572" priority="1752" stopIfTrue="1" operator="equal">
      <formula>0</formula>
    </cfRule>
  </conditionalFormatting>
  <conditionalFormatting sqref="B94">
    <cfRule type="cellIs" dxfId="571" priority="1261" stopIfTrue="1" operator="equal">
      <formula>"(空白)"</formula>
    </cfRule>
    <cfRule type="cellIs" dxfId="570" priority="1262" stopIfTrue="1" operator="equal">
      <formula>"/"</formula>
    </cfRule>
    <cfRule type="cellIs" dxfId="569" priority="1263" stopIfTrue="1" operator="equal">
      <formula>0</formula>
    </cfRule>
  </conditionalFormatting>
  <conditionalFormatting sqref="B94">
    <cfRule type="cellIs" dxfId="568" priority="1264" stopIfTrue="1" operator="equal">
      <formula>"(空白)"</formula>
    </cfRule>
    <cfRule type="cellIs" dxfId="567" priority="1265" stopIfTrue="1" operator="equal">
      <formula>"/"</formula>
    </cfRule>
    <cfRule type="cellIs" dxfId="566" priority="1266" stopIfTrue="1" operator="equal">
      <formula>0</formula>
    </cfRule>
  </conditionalFormatting>
  <conditionalFormatting sqref="C650:D650">
    <cfRule type="cellIs" dxfId="565" priority="1267" stopIfTrue="1" operator="equal">
      <formula>"(空白)"</formula>
    </cfRule>
    <cfRule type="cellIs" dxfId="564" priority="1268" stopIfTrue="1" operator="equal">
      <formula>"/"</formula>
    </cfRule>
    <cfRule type="cellIs" dxfId="563" priority="1269" stopIfTrue="1" operator="equal">
      <formula>0</formula>
    </cfRule>
  </conditionalFormatting>
  <conditionalFormatting sqref="B94">
    <cfRule type="cellIs" dxfId="562" priority="1258" stopIfTrue="1" operator="equal">
      <formula>"(空白)"</formula>
    </cfRule>
    <cfRule type="cellIs" dxfId="561" priority="1259" stopIfTrue="1" operator="equal">
      <formula>"/"</formula>
    </cfRule>
    <cfRule type="cellIs" dxfId="560" priority="1260" stopIfTrue="1" operator="equal">
      <formula>0</formula>
    </cfRule>
  </conditionalFormatting>
  <conditionalFormatting sqref="B94">
    <cfRule type="cellIs" dxfId="559" priority="1255" stopIfTrue="1" operator="equal">
      <formula>"(空白)"</formula>
    </cfRule>
    <cfRule type="cellIs" dxfId="558" priority="1256" stopIfTrue="1" operator="equal">
      <formula>"/"</formula>
    </cfRule>
    <cfRule type="cellIs" dxfId="557" priority="1257" stopIfTrue="1" operator="equal">
      <formula>0</formula>
    </cfRule>
  </conditionalFormatting>
  <conditionalFormatting sqref="B94">
    <cfRule type="cellIs" dxfId="556" priority="1252" stopIfTrue="1" operator="equal">
      <formula>"(空白)"</formula>
    </cfRule>
    <cfRule type="cellIs" dxfId="555" priority="1253" stopIfTrue="1" operator="equal">
      <formula>"/"</formula>
    </cfRule>
    <cfRule type="cellIs" dxfId="554" priority="1254" stopIfTrue="1" operator="equal">
      <formula>0</formula>
    </cfRule>
  </conditionalFormatting>
  <conditionalFormatting sqref="B94">
    <cfRule type="cellIs" dxfId="553" priority="1249" stopIfTrue="1" operator="equal">
      <formula>"(空白)"</formula>
    </cfRule>
    <cfRule type="cellIs" dxfId="552" priority="1250" stopIfTrue="1" operator="equal">
      <formula>"/"</formula>
    </cfRule>
    <cfRule type="cellIs" dxfId="551" priority="1251" stopIfTrue="1" operator="equal">
      <formula>0</formula>
    </cfRule>
  </conditionalFormatting>
  <conditionalFormatting sqref="B94">
    <cfRule type="cellIs" dxfId="550" priority="1246" stopIfTrue="1" operator="equal">
      <formula>"(空白)"</formula>
    </cfRule>
    <cfRule type="cellIs" dxfId="549" priority="1247" stopIfTrue="1" operator="equal">
      <formula>"/"</formula>
    </cfRule>
    <cfRule type="cellIs" dxfId="548" priority="1248" stopIfTrue="1" operator="equal">
      <formula>0</formula>
    </cfRule>
  </conditionalFormatting>
  <conditionalFormatting sqref="B94">
    <cfRule type="cellIs" dxfId="547" priority="1243" stopIfTrue="1" operator="equal">
      <formula>"(空白)"</formula>
    </cfRule>
    <cfRule type="cellIs" dxfId="546" priority="1244" stopIfTrue="1" operator="equal">
      <formula>"/"</formula>
    </cfRule>
    <cfRule type="cellIs" dxfId="545" priority="1245" stopIfTrue="1" operator="equal">
      <formula>0</formula>
    </cfRule>
  </conditionalFormatting>
  <conditionalFormatting sqref="B94">
    <cfRule type="cellIs" dxfId="544" priority="1240" stopIfTrue="1" operator="equal">
      <formula>"(空白)"</formula>
    </cfRule>
    <cfRule type="cellIs" dxfId="543" priority="1241" stopIfTrue="1" operator="equal">
      <formula>"/"</formula>
    </cfRule>
    <cfRule type="cellIs" dxfId="542" priority="1242" stopIfTrue="1" operator="equal">
      <formula>0</formula>
    </cfRule>
  </conditionalFormatting>
  <conditionalFormatting sqref="B94">
    <cfRule type="cellIs" dxfId="541" priority="1237" stopIfTrue="1" operator="equal">
      <formula>"(空白)"</formula>
    </cfRule>
    <cfRule type="cellIs" dxfId="540" priority="1238" stopIfTrue="1" operator="equal">
      <formula>"/"</formula>
    </cfRule>
    <cfRule type="cellIs" dxfId="539" priority="1239" stopIfTrue="1" operator="equal">
      <formula>0</formula>
    </cfRule>
  </conditionalFormatting>
  <conditionalFormatting sqref="B94">
    <cfRule type="cellIs" dxfId="538" priority="1234" stopIfTrue="1" operator="equal">
      <formula>"(空白)"</formula>
    </cfRule>
    <cfRule type="cellIs" dxfId="537" priority="1235" stopIfTrue="1" operator="equal">
      <formula>"/"</formula>
    </cfRule>
    <cfRule type="cellIs" dxfId="536" priority="1236" stopIfTrue="1" operator="equal">
      <formula>0</formula>
    </cfRule>
  </conditionalFormatting>
  <conditionalFormatting sqref="A43 F43:G43">
    <cfRule type="cellIs" dxfId="535" priority="1072" stopIfTrue="1" operator="equal">
      <formula>"(空白)"</formula>
    </cfRule>
    <cfRule type="cellIs" dxfId="534" priority="1073" stopIfTrue="1" operator="equal">
      <formula>"/"</formula>
    </cfRule>
    <cfRule type="cellIs" dxfId="533" priority="1074" stopIfTrue="1" operator="equal">
      <formula>0</formula>
    </cfRule>
  </conditionalFormatting>
  <conditionalFormatting sqref="C43:E43">
    <cfRule type="cellIs" dxfId="532" priority="1069" stopIfTrue="1" operator="equal">
      <formula>"(空白)"</formula>
    </cfRule>
    <cfRule type="cellIs" dxfId="531" priority="1070" stopIfTrue="1" operator="equal">
      <formula>"/"</formula>
    </cfRule>
    <cfRule type="cellIs" dxfId="530" priority="1071" stopIfTrue="1" operator="equal">
      <formula>0</formula>
    </cfRule>
  </conditionalFormatting>
  <conditionalFormatting sqref="A52 F52:G52">
    <cfRule type="cellIs" dxfId="529" priority="1066" stopIfTrue="1" operator="equal">
      <formula>"(空白)"</formula>
    </cfRule>
    <cfRule type="cellIs" dxfId="528" priority="1067" stopIfTrue="1" operator="equal">
      <formula>"/"</formula>
    </cfRule>
    <cfRule type="cellIs" dxfId="527" priority="1068" stopIfTrue="1" operator="equal">
      <formula>0</formula>
    </cfRule>
  </conditionalFormatting>
  <conditionalFormatting sqref="A28 F28:G28">
    <cfRule type="cellIs" dxfId="526" priority="1078" stopIfTrue="1" operator="equal">
      <formula>"(空白)"</formula>
    </cfRule>
    <cfRule type="cellIs" dxfId="525" priority="1079" stopIfTrue="1" operator="equal">
      <formula>"/"</formula>
    </cfRule>
    <cfRule type="cellIs" dxfId="524" priority="1080" stopIfTrue="1" operator="equal">
      <formula>0</formula>
    </cfRule>
  </conditionalFormatting>
  <conditionalFormatting sqref="C28:E28">
    <cfRule type="cellIs" dxfId="523" priority="1075" stopIfTrue="1" operator="equal">
      <formula>"(空白)"</formula>
    </cfRule>
    <cfRule type="cellIs" dxfId="522" priority="1076" stopIfTrue="1" operator="equal">
      <formula>"/"</formula>
    </cfRule>
    <cfRule type="cellIs" dxfId="521" priority="1077" stopIfTrue="1" operator="equal">
      <formula>0</formula>
    </cfRule>
  </conditionalFormatting>
  <conditionalFormatting sqref="C52:E52">
    <cfRule type="cellIs" dxfId="520" priority="1063" stopIfTrue="1" operator="equal">
      <formula>"(空白)"</formula>
    </cfRule>
    <cfRule type="cellIs" dxfId="519" priority="1064" stopIfTrue="1" operator="equal">
      <formula>"/"</formula>
    </cfRule>
    <cfRule type="cellIs" dxfId="518" priority="1065" stopIfTrue="1" operator="equal">
      <formula>0</formula>
    </cfRule>
  </conditionalFormatting>
  <conditionalFormatting sqref="A75 F75:G75">
    <cfRule type="cellIs" dxfId="517" priority="1060" stopIfTrue="1" operator="equal">
      <formula>"(空白)"</formula>
    </cfRule>
    <cfRule type="cellIs" dxfId="516" priority="1061" stopIfTrue="1" operator="equal">
      <formula>"/"</formula>
    </cfRule>
    <cfRule type="cellIs" dxfId="515" priority="1062" stopIfTrue="1" operator="equal">
      <formula>0</formula>
    </cfRule>
  </conditionalFormatting>
  <conditionalFormatting sqref="C75:E75">
    <cfRule type="cellIs" dxfId="514" priority="1057" stopIfTrue="1" operator="equal">
      <formula>"(空白)"</formula>
    </cfRule>
    <cfRule type="cellIs" dxfId="513" priority="1058" stopIfTrue="1" operator="equal">
      <formula>"/"</formula>
    </cfRule>
    <cfRule type="cellIs" dxfId="512" priority="1059" stopIfTrue="1" operator="equal">
      <formula>0</formula>
    </cfRule>
  </conditionalFormatting>
  <conditionalFormatting sqref="A93 F93:G93">
    <cfRule type="cellIs" dxfId="511" priority="1054" stopIfTrue="1" operator="equal">
      <formula>"(空白)"</formula>
    </cfRule>
    <cfRule type="cellIs" dxfId="510" priority="1055" stopIfTrue="1" operator="equal">
      <formula>"/"</formula>
    </cfRule>
    <cfRule type="cellIs" dxfId="509" priority="1056" stopIfTrue="1" operator="equal">
      <formula>0</formula>
    </cfRule>
  </conditionalFormatting>
  <conditionalFormatting sqref="C93:E93">
    <cfRule type="cellIs" dxfId="508" priority="1051" stopIfTrue="1" operator="equal">
      <formula>"(空白)"</formula>
    </cfRule>
    <cfRule type="cellIs" dxfId="507" priority="1052" stopIfTrue="1" operator="equal">
      <formula>"/"</formula>
    </cfRule>
    <cfRule type="cellIs" dxfId="506" priority="1053" stopIfTrue="1" operator="equal">
      <formula>0</formula>
    </cfRule>
  </conditionalFormatting>
  <conditionalFormatting sqref="A103 F103:G103">
    <cfRule type="cellIs" dxfId="505" priority="1048" stopIfTrue="1" operator="equal">
      <formula>"(空白)"</formula>
    </cfRule>
    <cfRule type="cellIs" dxfId="504" priority="1049" stopIfTrue="1" operator="equal">
      <formula>"/"</formula>
    </cfRule>
    <cfRule type="cellIs" dxfId="503" priority="1050" stopIfTrue="1" operator="equal">
      <formula>0</formula>
    </cfRule>
  </conditionalFormatting>
  <conditionalFormatting sqref="C103:E103">
    <cfRule type="cellIs" dxfId="502" priority="1045" stopIfTrue="1" operator="equal">
      <formula>"(空白)"</formula>
    </cfRule>
    <cfRule type="cellIs" dxfId="501" priority="1046" stopIfTrue="1" operator="equal">
      <formula>"/"</formula>
    </cfRule>
    <cfRule type="cellIs" dxfId="500" priority="1047" stopIfTrue="1" operator="equal">
      <formula>0</formula>
    </cfRule>
  </conditionalFormatting>
  <conditionalFormatting sqref="A128 F128:G128">
    <cfRule type="cellIs" dxfId="499" priority="1042" stopIfTrue="1" operator="equal">
      <formula>"(空白)"</formula>
    </cfRule>
    <cfRule type="cellIs" dxfId="498" priority="1043" stopIfTrue="1" operator="equal">
      <formula>"/"</formula>
    </cfRule>
    <cfRule type="cellIs" dxfId="497" priority="1044" stopIfTrue="1" operator="equal">
      <formula>0</formula>
    </cfRule>
  </conditionalFormatting>
  <conditionalFormatting sqref="C128:E128">
    <cfRule type="cellIs" dxfId="496" priority="1039" stopIfTrue="1" operator="equal">
      <formula>"(空白)"</formula>
    </cfRule>
    <cfRule type="cellIs" dxfId="495" priority="1040" stopIfTrue="1" operator="equal">
      <formula>"/"</formula>
    </cfRule>
    <cfRule type="cellIs" dxfId="494" priority="1041" stopIfTrue="1" operator="equal">
      <formula>0</formula>
    </cfRule>
  </conditionalFormatting>
  <conditionalFormatting sqref="A137 F137:G137">
    <cfRule type="cellIs" dxfId="493" priority="1036" stopIfTrue="1" operator="equal">
      <formula>"(空白)"</formula>
    </cfRule>
    <cfRule type="cellIs" dxfId="492" priority="1037" stopIfTrue="1" operator="equal">
      <formula>"/"</formula>
    </cfRule>
    <cfRule type="cellIs" dxfId="491" priority="1038" stopIfTrue="1" operator="equal">
      <formula>0</formula>
    </cfRule>
  </conditionalFormatting>
  <conditionalFormatting sqref="C137:E137">
    <cfRule type="cellIs" dxfId="490" priority="1033" stopIfTrue="1" operator="equal">
      <formula>"(空白)"</formula>
    </cfRule>
    <cfRule type="cellIs" dxfId="489" priority="1034" stopIfTrue="1" operator="equal">
      <formula>"/"</formula>
    </cfRule>
    <cfRule type="cellIs" dxfId="488" priority="1035" stopIfTrue="1" operator="equal">
      <formula>0</formula>
    </cfRule>
  </conditionalFormatting>
  <conditionalFormatting sqref="A146 F146:G146">
    <cfRule type="cellIs" dxfId="487" priority="1030" stopIfTrue="1" operator="equal">
      <formula>"(空白)"</formula>
    </cfRule>
    <cfRule type="cellIs" dxfId="486" priority="1031" stopIfTrue="1" operator="equal">
      <formula>"/"</formula>
    </cfRule>
    <cfRule type="cellIs" dxfId="485" priority="1032" stopIfTrue="1" operator="equal">
      <formula>0</formula>
    </cfRule>
  </conditionalFormatting>
  <conditionalFormatting sqref="C146:E146">
    <cfRule type="cellIs" dxfId="484" priority="1027" stopIfTrue="1" operator="equal">
      <formula>"(空白)"</formula>
    </cfRule>
    <cfRule type="cellIs" dxfId="483" priority="1028" stopIfTrue="1" operator="equal">
      <formula>"/"</formula>
    </cfRule>
    <cfRule type="cellIs" dxfId="482" priority="1029" stopIfTrue="1" operator="equal">
      <formula>0</formula>
    </cfRule>
  </conditionalFormatting>
  <conditionalFormatting sqref="A153 F153:G153">
    <cfRule type="cellIs" dxfId="481" priority="1024" stopIfTrue="1" operator="equal">
      <formula>"(空白)"</formula>
    </cfRule>
    <cfRule type="cellIs" dxfId="480" priority="1025" stopIfTrue="1" operator="equal">
      <formula>"/"</formula>
    </cfRule>
    <cfRule type="cellIs" dxfId="479" priority="1026" stopIfTrue="1" operator="equal">
      <formula>0</formula>
    </cfRule>
  </conditionalFormatting>
  <conditionalFormatting sqref="C153:E153">
    <cfRule type="cellIs" dxfId="478" priority="1021" stopIfTrue="1" operator="equal">
      <formula>"(空白)"</formula>
    </cfRule>
    <cfRule type="cellIs" dxfId="477" priority="1022" stopIfTrue="1" operator="equal">
      <formula>"/"</formula>
    </cfRule>
    <cfRule type="cellIs" dxfId="476" priority="1023" stopIfTrue="1" operator="equal">
      <formula>0</formula>
    </cfRule>
  </conditionalFormatting>
  <conditionalFormatting sqref="A168 F168:G168">
    <cfRule type="cellIs" dxfId="475" priority="1018" stopIfTrue="1" operator="equal">
      <formula>"(空白)"</formula>
    </cfRule>
    <cfRule type="cellIs" dxfId="474" priority="1019" stopIfTrue="1" operator="equal">
      <formula>"/"</formula>
    </cfRule>
    <cfRule type="cellIs" dxfId="473" priority="1020" stopIfTrue="1" operator="equal">
      <formula>0</formula>
    </cfRule>
  </conditionalFormatting>
  <conditionalFormatting sqref="C168:E168">
    <cfRule type="cellIs" dxfId="472" priority="1015" stopIfTrue="1" operator="equal">
      <formula>"(空白)"</formula>
    </cfRule>
    <cfRule type="cellIs" dxfId="471" priority="1016" stopIfTrue="1" operator="equal">
      <formula>"/"</formula>
    </cfRule>
    <cfRule type="cellIs" dxfId="470" priority="1017" stopIfTrue="1" operator="equal">
      <formula>0</formula>
    </cfRule>
  </conditionalFormatting>
  <conditionalFormatting sqref="A196 F196:G196">
    <cfRule type="cellIs" dxfId="469" priority="1012" stopIfTrue="1" operator="equal">
      <formula>"(空白)"</formula>
    </cfRule>
    <cfRule type="cellIs" dxfId="468" priority="1013" stopIfTrue="1" operator="equal">
      <formula>"/"</formula>
    </cfRule>
    <cfRule type="cellIs" dxfId="467" priority="1014" stopIfTrue="1" operator="equal">
      <formula>0</formula>
    </cfRule>
  </conditionalFormatting>
  <conditionalFormatting sqref="C196:E196">
    <cfRule type="cellIs" dxfId="466" priority="1009" stopIfTrue="1" operator="equal">
      <formula>"(空白)"</formula>
    </cfRule>
    <cfRule type="cellIs" dxfId="465" priority="1010" stopIfTrue="1" operator="equal">
      <formula>"/"</formula>
    </cfRule>
    <cfRule type="cellIs" dxfId="464" priority="1011" stopIfTrue="1" operator="equal">
      <formula>0</formula>
    </cfRule>
  </conditionalFormatting>
  <conditionalFormatting sqref="A225 F225:G225">
    <cfRule type="cellIs" dxfId="463" priority="1006" stopIfTrue="1" operator="equal">
      <formula>"(空白)"</formula>
    </cfRule>
    <cfRule type="cellIs" dxfId="462" priority="1007" stopIfTrue="1" operator="equal">
      <formula>"/"</formula>
    </cfRule>
    <cfRule type="cellIs" dxfId="461" priority="1008" stopIfTrue="1" operator="equal">
      <formula>0</formula>
    </cfRule>
  </conditionalFormatting>
  <conditionalFormatting sqref="C225:E225">
    <cfRule type="cellIs" dxfId="460" priority="1003" stopIfTrue="1" operator="equal">
      <formula>"(空白)"</formula>
    </cfRule>
    <cfRule type="cellIs" dxfId="459" priority="1004" stopIfTrue="1" operator="equal">
      <formula>"/"</formula>
    </cfRule>
    <cfRule type="cellIs" dxfId="458" priority="1005" stopIfTrue="1" operator="equal">
      <formula>0</formula>
    </cfRule>
  </conditionalFormatting>
  <conditionalFormatting sqref="A235 F235:G235">
    <cfRule type="cellIs" dxfId="457" priority="1000" stopIfTrue="1" operator="equal">
      <formula>"(空白)"</formula>
    </cfRule>
    <cfRule type="cellIs" dxfId="456" priority="1001" stopIfTrue="1" operator="equal">
      <formula>"/"</formula>
    </cfRule>
    <cfRule type="cellIs" dxfId="455" priority="1002" stopIfTrue="1" operator="equal">
      <formula>0</formula>
    </cfRule>
  </conditionalFormatting>
  <conditionalFormatting sqref="C235:E235">
    <cfRule type="cellIs" dxfId="454" priority="997" stopIfTrue="1" operator="equal">
      <formula>"(空白)"</formula>
    </cfRule>
    <cfRule type="cellIs" dxfId="453" priority="998" stopIfTrue="1" operator="equal">
      <formula>"/"</formula>
    </cfRule>
    <cfRule type="cellIs" dxfId="452" priority="999" stopIfTrue="1" operator="equal">
      <formula>0</formula>
    </cfRule>
  </conditionalFormatting>
  <conditionalFormatting sqref="A248 F248:G248">
    <cfRule type="cellIs" dxfId="451" priority="994" stopIfTrue="1" operator="equal">
      <formula>"(空白)"</formula>
    </cfRule>
    <cfRule type="cellIs" dxfId="450" priority="995" stopIfTrue="1" operator="equal">
      <formula>"/"</formula>
    </cfRule>
    <cfRule type="cellIs" dxfId="449" priority="996" stopIfTrue="1" operator="equal">
      <formula>0</formula>
    </cfRule>
  </conditionalFormatting>
  <conditionalFormatting sqref="C248:E248">
    <cfRule type="cellIs" dxfId="448" priority="991" stopIfTrue="1" operator="equal">
      <formula>"(空白)"</formula>
    </cfRule>
    <cfRule type="cellIs" dxfId="447" priority="992" stopIfTrue="1" operator="equal">
      <formula>"/"</formula>
    </cfRule>
    <cfRule type="cellIs" dxfId="446" priority="993" stopIfTrue="1" operator="equal">
      <formula>0</formula>
    </cfRule>
  </conditionalFormatting>
  <conditionalFormatting sqref="A258 F258:G258">
    <cfRule type="cellIs" dxfId="445" priority="988" stopIfTrue="1" operator="equal">
      <formula>"(空白)"</formula>
    </cfRule>
    <cfRule type="cellIs" dxfId="444" priority="989" stopIfTrue="1" operator="equal">
      <formula>"/"</formula>
    </cfRule>
    <cfRule type="cellIs" dxfId="443" priority="990" stopIfTrue="1" operator="equal">
      <formula>0</formula>
    </cfRule>
  </conditionalFormatting>
  <conditionalFormatting sqref="C258:E258">
    <cfRule type="cellIs" dxfId="442" priority="985" stopIfTrue="1" operator="equal">
      <formula>"(空白)"</formula>
    </cfRule>
    <cfRule type="cellIs" dxfId="441" priority="986" stopIfTrue="1" operator="equal">
      <formula>"/"</formula>
    </cfRule>
    <cfRule type="cellIs" dxfId="440" priority="987" stopIfTrue="1" operator="equal">
      <formula>0</formula>
    </cfRule>
  </conditionalFormatting>
  <conditionalFormatting sqref="A267 F267:G267">
    <cfRule type="cellIs" dxfId="439" priority="982" stopIfTrue="1" operator="equal">
      <formula>"(空白)"</formula>
    </cfRule>
    <cfRule type="cellIs" dxfId="438" priority="983" stopIfTrue="1" operator="equal">
      <formula>"/"</formula>
    </cfRule>
    <cfRule type="cellIs" dxfId="437" priority="984" stopIfTrue="1" operator="equal">
      <formula>0</formula>
    </cfRule>
  </conditionalFormatting>
  <conditionalFormatting sqref="C267:E267">
    <cfRule type="cellIs" dxfId="436" priority="979" stopIfTrue="1" operator="equal">
      <formula>"(空白)"</formula>
    </cfRule>
    <cfRule type="cellIs" dxfId="435" priority="980" stopIfTrue="1" operator="equal">
      <formula>"/"</formula>
    </cfRule>
    <cfRule type="cellIs" dxfId="434" priority="981" stopIfTrue="1" operator="equal">
      <formula>0</formula>
    </cfRule>
  </conditionalFormatting>
  <conditionalFormatting sqref="A278 F278:G278">
    <cfRule type="cellIs" dxfId="433" priority="976" stopIfTrue="1" operator="equal">
      <formula>"(空白)"</formula>
    </cfRule>
    <cfRule type="cellIs" dxfId="432" priority="977" stopIfTrue="1" operator="equal">
      <formula>"/"</formula>
    </cfRule>
    <cfRule type="cellIs" dxfId="431" priority="978" stopIfTrue="1" operator="equal">
      <formula>0</formula>
    </cfRule>
  </conditionalFormatting>
  <conditionalFormatting sqref="C278:E278">
    <cfRule type="cellIs" dxfId="430" priority="973" stopIfTrue="1" operator="equal">
      <formula>"(空白)"</formula>
    </cfRule>
    <cfRule type="cellIs" dxfId="429" priority="974" stopIfTrue="1" operator="equal">
      <formula>"/"</formula>
    </cfRule>
    <cfRule type="cellIs" dxfId="428" priority="975" stopIfTrue="1" operator="equal">
      <formula>0</formula>
    </cfRule>
  </conditionalFormatting>
  <conditionalFormatting sqref="A304 F304:G304">
    <cfRule type="cellIs" dxfId="427" priority="970" stopIfTrue="1" operator="equal">
      <formula>"(空白)"</formula>
    </cfRule>
    <cfRule type="cellIs" dxfId="426" priority="971" stopIfTrue="1" operator="equal">
      <formula>"/"</formula>
    </cfRule>
    <cfRule type="cellIs" dxfId="425" priority="972" stopIfTrue="1" operator="equal">
      <formula>0</formula>
    </cfRule>
  </conditionalFormatting>
  <conditionalFormatting sqref="C304:E304">
    <cfRule type="cellIs" dxfId="424" priority="967" stopIfTrue="1" operator="equal">
      <formula>"(空白)"</formula>
    </cfRule>
    <cfRule type="cellIs" dxfId="423" priority="968" stopIfTrue="1" operator="equal">
      <formula>"/"</formula>
    </cfRule>
    <cfRule type="cellIs" dxfId="422" priority="969" stopIfTrue="1" operator="equal">
      <formula>0</formula>
    </cfRule>
  </conditionalFormatting>
  <conditionalFormatting sqref="A320 F320:G320">
    <cfRule type="cellIs" dxfId="421" priority="964" stopIfTrue="1" operator="equal">
      <formula>"(空白)"</formula>
    </cfRule>
    <cfRule type="cellIs" dxfId="420" priority="965" stopIfTrue="1" operator="equal">
      <formula>"/"</formula>
    </cfRule>
    <cfRule type="cellIs" dxfId="419" priority="966" stopIfTrue="1" operator="equal">
      <formula>0</formula>
    </cfRule>
  </conditionalFormatting>
  <conditionalFormatting sqref="C320:E320">
    <cfRule type="cellIs" dxfId="418" priority="961" stopIfTrue="1" operator="equal">
      <formula>"(空白)"</formula>
    </cfRule>
    <cfRule type="cellIs" dxfId="417" priority="962" stopIfTrue="1" operator="equal">
      <formula>"/"</formula>
    </cfRule>
    <cfRule type="cellIs" dxfId="416" priority="963" stopIfTrue="1" operator="equal">
      <formula>0</formula>
    </cfRule>
  </conditionalFormatting>
  <conditionalFormatting sqref="A334 F334:G334">
    <cfRule type="cellIs" dxfId="415" priority="958" stopIfTrue="1" operator="equal">
      <formula>"(空白)"</formula>
    </cfRule>
    <cfRule type="cellIs" dxfId="414" priority="959" stopIfTrue="1" operator="equal">
      <formula>"/"</formula>
    </cfRule>
    <cfRule type="cellIs" dxfId="413" priority="960" stopIfTrue="1" operator="equal">
      <formula>0</formula>
    </cfRule>
  </conditionalFormatting>
  <conditionalFormatting sqref="C334:E334">
    <cfRule type="cellIs" dxfId="412" priority="955" stopIfTrue="1" operator="equal">
      <formula>"(空白)"</formula>
    </cfRule>
    <cfRule type="cellIs" dxfId="411" priority="956" stopIfTrue="1" operator="equal">
      <formula>"/"</formula>
    </cfRule>
    <cfRule type="cellIs" dxfId="410" priority="957" stopIfTrue="1" operator="equal">
      <formula>0</formula>
    </cfRule>
  </conditionalFormatting>
  <conditionalFormatting sqref="A345 F345:G345">
    <cfRule type="cellIs" dxfId="409" priority="952" stopIfTrue="1" operator="equal">
      <formula>"(空白)"</formula>
    </cfRule>
    <cfRule type="cellIs" dxfId="408" priority="953" stopIfTrue="1" operator="equal">
      <formula>"/"</formula>
    </cfRule>
    <cfRule type="cellIs" dxfId="407" priority="954" stopIfTrue="1" operator="equal">
      <formula>0</formula>
    </cfRule>
  </conditionalFormatting>
  <conditionalFormatting sqref="C345:E345">
    <cfRule type="cellIs" dxfId="406" priority="949" stopIfTrue="1" operator="equal">
      <formula>"(空白)"</formula>
    </cfRule>
    <cfRule type="cellIs" dxfId="405" priority="950" stopIfTrue="1" operator="equal">
      <formula>"/"</formula>
    </cfRule>
    <cfRule type="cellIs" dxfId="404" priority="951" stopIfTrue="1" operator="equal">
      <formula>0</formula>
    </cfRule>
  </conditionalFormatting>
  <conditionalFormatting sqref="A365 F365:G365">
    <cfRule type="cellIs" dxfId="403" priority="946" stopIfTrue="1" operator="equal">
      <formula>"(空白)"</formula>
    </cfRule>
    <cfRule type="cellIs" dxfId="402" priority="947" stopIfTrue="1" operator="equal">
      <formula>"/"</formula>
    </cfRule>
    <cfRule type="cellIs" dxfId="401" priority="948" stopIfTrue="1" operator="equal">
      <formula>0</formula>
    </cfRule>
  </conditionalFormatting>
  <conditionalFormatting sqref="C365:E365">
    <cfRule type="cellIs" dxfId="400" priority="943" stopIfTrue="1" operator="equal">
      <formula>"(空白)"</formula>
    </cfRule>
    <cfRule type="cellIs" dxfId="399" priority="944" stopIfTrue="1" operator="equal">
      <formula>"/"</formula>
    </cfRule>
    <cfRule type="cellIs" dxfId="398" priority="945" stopIfTrue="1" operator="equal">
      <formula>0</formula>
    </cfRule>
  </conditionalFormatting>
  <conditionalFormatting sqref="A388 F388:G388">
    <cfRule type="cellIs" dxfId="397" priority="940" stopIfTrue="1" operator="equal">
      <formula>"(空白)"</formula>
    </cfRule>
    <cfRule type="cellIs" dxfId="396" priority="941" stopIfTrue="1" operator="equal">
      <formula>"/"</formula>
    </cfRule>
    <cfRule type="cellIs" dxfId="395" priority="942" stopIfTrue="1" operator="equal">
      <formula>0</formula>
    </cfRule>
  </conditionalFormatting>
  <conditionalFormatting sqref="C388:E388">
    <cfRule type="cellIs" dxfId="394" priority="937" stopIfTrue="1" operator="equal">
      <formula>"(空白)"</formula>
    </cfRule>
    <cfRule type="cellIs" dxfId="393" priority="938" stopIfTrue="1" operator="equal">
      <formula>"/"</formula>
    </cfRule>
    <cfRule type="cellIs" dxfId="392" priority="939" stopIfTrue="1" operator="equal">
      <formula>0</formula>
    </cfRule>
  </conditionalFormatting>
  <conditionalFormatting sqref="A402 F402:G402">
    <cfRule type="cellIs" dxfId="391" priority="934" stopIfTrue="1" operator="equal">
      <formula>"(空白)"</formula>
    </cfRule>
    <cfRule type="cellIs" dxfId="390" priority="935" stopIfTrue="1" operator="equal">
      <formula>"/"</formula>
    </cfRule>
    <cfRule type="cellIs" dxfId="389" priority="936" stopIfTrue="1" operator="equal">
      <formula>0</formula>
    </cfRule>
  </conditionalFormatting>
  <conditionalFormatting sqref="C402:E402">
    <cfRule type="cellIs" dxfId="388" priority="931" stopIfTrue="1" operator="equal">
      <formula>"(空白)"</formula>
    </cfRule>
    <cfRule type="cellIs" dxfId="387" priority="932" stopIfTrue="1" operator="equal">
      <formula>"/"</formula>
    </cfRule>
    <cfRule type="cellIs" dxfId="386" priority="933" stopIfTrue="1" operator="equal">
      <formula>0</formula>
    </cfRule>
  </conditionalFormatting>
  <conditionalFormatting sqref="A459 F459:G459">
    <cfRule type="cellIs" dxfId="385" priority="928" stopIfTrue="1" operator="equal">
      <formula>"(空白)"</formula>
    </cfRule>
    <cfRule type="cellIs" dxfId="384" priority="929" stopIfTrue="1" operator="equal">
      <formula>"/"</formula>
    </cfRule>
    <cfRule type="cellIs" dxfId="383" priority="930" stopIfTrue="1" operator="equal">
      <formula>0</formula>
    </cfRule>
  </conditionalFormatting>
  <conditionalFormatting sqref="C459:E459">
    <cfRule type="cellIs" dxfId="382" priority="925" stopIfTrue="1" operator="equal">
      <formula>"(空白)"</formula>
    </cfRule>
    <cfRule type="cellIs" dxfId="381" priority="926" stopIfTrue="1" operator="equal">
      <formula>"/"</formula>
    </cfRule>
    <cfRule type="cellIs" dxfId="380" priority="927" stopIfTrue="1" operator="equal">
      <formula>0</formula>
    </cfRule>
  </conditionalFormatting>
  <conditionalFormatting sqref="A472 F472:G472">
    <cfRule type="cellIs" dxfId="379" priority="922" stopIfTrue="1" operator="equal">
      <formula>"(空白)"</formula>
    </cfRule>
    <cfRule type="cellIs" dxfId="378" priority="923" stopIfTrue="1" operator="equal">
      <formula>"/"</formula>
    </cfRule>
    <cfRule type="cellIs" dxfId="377" priority="924" stopIfTrue="1" operator="equal">
      <formula>0</formula>
    </cfRule>
  </conditionalFormatting>
  <conditionalFormatting sqref="C472:E472">
    <cfRule type="cellIs" dxfId="376" priority="919" stopIfTrue="1" operator="equal">
      <formula>"(空白)"</formula>
    </cfRule>
    <cfRule type="cellIs" dxfId="375" priority="920" stopIfTrue="1" operator="equal">
      <formula>"/"</formula>
    </cfRule>
    <cfRule type="cellIs" dxfId="374" priority="921" stopIfTrue="1" operator="equal">
      <formula>0</formula>
    </cfRule>
  </conditionalFormatting>
  <conditionalFormatting sqref="A544 F544:G544">
    <cfRule type="cellIs" dxfId="373" priority="916" stopIfTrue="1" operator="equal">
      <formula>"(空白)"</formula>
    </cfRule>
    <cfRule type="cellIs" dxfId="372" priority="917" stopIfTrue="1" operator="equal">
      <formula>"/"</formula>
    </cfRule>
    <cfRule type="cellIs" dxfId="371" priority="918" stopIfTrue="1" operator="equal">
      <formula>0</formula>
    </cfRule>
  </conditionalFormatting>
  <conditionalFormatting sqref="C544:E544">
    <cfRule type="cellIs" dxfId="370" priority="913" stopIfTrue="1" operator="equal">
      <formula>"(空白)"</formula>
    </cfRule>
    <cfRule type="cellIs" dxfId="369" priority="914" stopIfTrue="1" operator="equal">
      <formula>"/"</formula>
    </cfRule>
    <cfRule type="cellIs" dxfId="368" priority="915" stopIfTrue="1" operator="equal">
      <formula>0</formula>
    </cfRule>
  </conditionalFormatting>
  <conditionalFormatting sqref="A570 F570:G570">
    <cfRule type="cellIs" dxfId="367" priority="910" stopIfTrue="1" operator="equal">
      <formula>"(空白)"</formula>
    </cfRule>
    <cfRule type="cellIs" dxfId="366" priority="911" stopIfTrue="1" operator="equal">
      <formula>"/"</formula>
    </cfRule>
    <cfRule type="cellIs" dxfId="365" priority="912" stopIfTrue="1" operator="equal">
      <formula>0</formula>
    </cfRule>
  </conditionalFormatting>
  <conditionalFormatting sqref="C570:E570">
    <cfRule type="cellIs" dxfId="364" priority="907" stopIfTrue="1" operator="equal">
      <formula>"(空白)"</formula>
    </cfRule>
    <cfRule type="cellIs" dxfId="363" priority="908" stopIfTrue="1" operator="equal">
      <formula>"/"</formula>
    </cfRule>
    <cfRule type="cellIs" dxfId="362" priority="909" stopIfTrue="1" operator="equal">
      <formula>0</formula>
    </cfRule>
  </conditionalFormatting>
  <conditionalFormatting sqref="A603 F603:G603">
    <cfRule type="cellIs" dxfId="361" priority="904" stopIfTrue="1" operator="equal">
      <formula>"(空白)"</formula>
    </cfRule>
    <cfRule type="cellIs" dxfId="360" priority="905" stopIfTrue="1" operator="equal">
      <formula>"/"</formula>
    </cfRule>
    <cfRule type="cellIs" dxfId="359" priority="906" stopIfTrue="1" operator="equal">
      <formula>0</formula>
    </cfRule>
  </conditionalFormatting>
  <conditionalFormatting sqref="C603:E603">
    <cfRule type="cellIs" dxfId="358" priority="901" stopIfTrue="1" operator="equal">
      <formula>"(空白)"</formula>
    </cfRule>
    <cfRule type="cellIs" dxfId="357" priority="902" stopIfTrue="1" operator="equal">
      <formula>"/"</formula>
    </cfRule>
    <cfRule type="cellIs" dxfId="356" priority="903" stopIfTrue="1" operator="equal">
      <formula>0</formula>
    </cfRule>
  </conditionalFormatting>
  <conditionalFormatting sqref="A640 F640:G640">
    <cfRule type="cellIs" dxfId="355" priority="898" stopIfTrue="1" operator="equal">
      <formula>"(空白)"</formula>
    </cfRule>
    <cfRule type="cellIs" dxfId="354" priority="899" stopIfTrue="1" operator="equal">
      <formula>"/"</formula>
    </cfRule>
    <cfRule type="cellIs" dxfId="353" priority="900" stopIfTrue="1" operator="equal">
      <formula>0</formula>
    </cfRule>
  </conditionalFormatting>
  <conditionalFormatting sqref="C640:E640">
    <cfRule type="cellIs" dxfId="352" priority="895" stopIfTrue="1" operator="equal">
      <formula>"(空白)"</formula>
    </cfRule>
    <cfRule type="cellIs" dxfId="351" priority="896" stopIfTrue="1" operator="equal">
      <formula>"/"</formula>
    </cfRule>
    <cfRule type="cellIs" dxfId="350" priority="897" stopIfTrue="1" operator="equal">
      <formula>0</formula>
    </cfRule>
  </conditionalFormatting>
  <conditionalFormatting sqref="A660 F660:G660">
    <cfRule type="cellIs" dxfId="349" priority="892" stopIfTrue="1" operator="equal">
      <formula>"(空白)"</formula>
    </cfRule>
    <cfRule type="cellIs" dxfId="348" priority="893" stopIfTrue="1" operator="equal">
      <formula>"/"</formula>
    </cfRule>
    <cfRule type="cellIs" dxfId="347" priority="894" stopIfTrue="1" operator="equal">
      <formula>0</formula>
    </cfRule>
  </conditionalFormatting>
  <conditionalFormatting sqref="C660:E660">
    <cfRule type="cellIs" dxfId="346" priority="889" stopIfTrue="1" operator="equal">
      <formula>"(空白)"</formula>
    </cfRule>
    <cfRule type="cellIs" dxfId="345" priority="890" stopIfTrue="1" operator="equal">
      <formula>"/"</formula>
    </cfRule>
    <cfRule type="cellIs" dxfId="344" priority="891" stopIfTrue="1" operator="equal">
      <formula>0</formula>
    </cfRule>
  </conditionalFormatting>
  <conditionalFormatting sqref="A678 F678:G678">
    <cfRule type="cellIs" dxfId="343" priority="886" stopIfTrue="1" operator="equal">
      <formula>"(空白)"</formula>
    </cfRule>
    <cfRule type="cellIs" dxfId="342" priority="887" stopIfTrue="1" operator="equal">
      <formula>"/"</formula>
    </cfRule>
    <cfRule type="cellIs" dxfId="341" priority="888" stopIfTrue="1" operator="equal">
      <formula>0</formula>
    </cfRule>
  </conditionalFormatting>
  <conditionalFormatting sqref="C678:E678">
    <cfRule type="cellIs" dxfId="340" priority="883" stopIfTrue="1" operator="equal">
      <formula>"(空白)"</formula>
    </cfRule>
    <cfRule type="cellIs" dxfId="339" priority="884" stopIfTrue="1" operator="equal">
      <formula>"/"</formula>
    </cfRule>
    <cfRule type="cellIs" dxfId="338" priority="885" stopIfTrue="1" operator="equal">
      <formula>0</formula>
    </cfRule>
  </conditionalFormatting>
  <conditionalFormatting sqref="A688 F688:G688">
    <cfRule type="cellIs" dxfId="337" priority="880" stopIfTrue="1" operator="equal">
      <formula>"(空白)"</formula>
    </cfRule>
    <cfRule type="cellIs" dxfId="336" priority="881" stopIfTrue="1" operator="equal">
      <formula>"/"</formula>
    </cfRule>
    <cfRule type="cellIs" dxfId="335" priority="882" stopIfTrue="1" operator="equal">
      <formula>0</formula>
    </cfRule>
  </conditionalFormatting>
  <conditionalFormatting sqref="C688:E688">
    <cfRule type="cellIs" dxfId="334" priority="877" stopIfTrue="1" operator="equal">
      <formula>"(空白)"</formula>
    </cfRule>
    <cfRule type="cellIs" dxfId="333" priority="878" stopIfTrue="1" operator="equal">
      <formula>"/"</formula>
    </cfRule>
    <cfRule type="cellIs" dxfId="332" priority="879" stopIfTrue="1" operator="equal">
      <formula>0</formula>
    </cfRule>
  </conditionalFormatting>
  <conditionalFormatting sqref="B535">
    <cfRule type="cellIs" dxfId="331" priority="826" stopIfTrue="1" operator="equal">
      <formula>"(空白)"</formula>
    </cfRule>
    <cfRule type="cellIs" dxfId="330" priority="827" stopIfTrue="1" operator="equal">
      <formula>"/"</formula>
    </cfRule>
    <cfRule type="cellIs" dxfId="329" priority="828" stopIfTrue="1" operator="equal">
      <formula>0</formula>
    </cfRule>
  </conditionalFormatting>
  <conditionalFormatting sqref="B534">
    <cfRule type="cellIs" dxfId="328" priority="829" stopIfTrue="1" operator="equal">
      <formula>"(空白)"</formula>
    </cfRule>
    <cfRule type="cellIs" dxfId="327" priority="830" stopIfTrue="1" operator="equal">
      <formula>"/"</formula>
    </cfRule>
    <cfRule type="cellIs" dxfId="326" priority="831" stopIfTrue="1" operator="equal">
      <formula>0</formula>
    </cfRule>
  </conditionalFormatting>
  <conditionalFormatting sqref="B337">
    <cfRule type="cellIs" dxfId="325" priority="775" stopIfTrue="1" operator="equal">
      <formula>"(空白)"</formula>
    </cfRule>
    <cfRule type="cellIs" dxfId="324" priority="776" stopIfTrue="1" operator="equal">
      <formula>"/"</formula>
    </cfRule>
    <cfRule type="cellIs" dxfId="323" priority="777" stopIfTrue="1" operator="equal">
      <formula>0</formula>
    </cfRule>
  </conditionalFormatting>
  <conditionalFormatting sqref="B338">
    <cfRule type="cellIs" dxfId="322" priority="778" stopIfTrue="1" operator="equal">
      <formula>"(空白)"</formula>
    </cfRule>
    <cfRule type="cellIs" dxfId="321" priority="779" stopIfTrue="1" operator="equal">
      <formula>"/"</formula>
    </cfRule>
    <cfRule type="cellIs" dxfId="320" priority="780" stopIfTrue="1" operator="equal">
      <formula>0</formula>
    </cfRule>
  </conditionalFormatting>
  <conditionalFormatting sqref="B351">
    <cfRule type="cellIs" dxfId="319" priority="751" stopIfTrue="1" operator="equal">
      <formula>"(空白)"</formula>
    </cfRule>
    <cfRule type="cellIs" dxfId="318" priority="752" stopIfTrue="1" operator="equal">
      <formula>"/"</formula>
    </cfRule>
    <cfRule type="cellIs" dxfId="317" priority="753" stopIfTrue="1" operator="equal">
      <formula>0</formula>
    </cfRule>
  </conditionalFormatting>
  <conditionalFormatting sqref="B352">
    <cfRule type="cellIs" dxfId="316" priority="754" stopIfTrue="1" operator="equal">
      <formula>"(空白)"</formula>
    </cfRule>
    <cfRule type="cellIs" dxfId="315" priority="755" stopIfTrue="1" operator="equal">
      <formula>"/"</formula>
    </cfRule>
    <cfRule type="cellIs" dxfId="314" priority="756" stopIfTrue="1" operator="equal">
      <formula>0</formula>
    </cfRule>
  </conditionalFormatting>
  <conditionalFormatting sqref="C393 E393:H393">
    <cfRule type="cellIs" dxfId="313" priority="724" stopIfTrue="1" operator="equal">
      <formula>"(空白)"</formula>
    </cfRule>
    <cfRule type="cellIs" dxfId="312" priority="725" stopIfTrue="1" operator="equal">
      <formula>"/"</formula>
    </cfRule>
    <cfRule type="cellIs" dxfId="311" priority="726" stopIfTrue="1" operator="equal">
      <formula>0</formula>
    </cfRule>
  </conditionalFormatting>
  <conditionalFormatting sqref="B393">
    <cfRule type="cellIs" dxfId="310" priority="727" stopIfTrue="1" operator="equal">
      <formula>"(空白)"</formula>
    </cfRule>
    <cfRule type="cellIs" dxfId="309" priority="728" stopIfTrue="1" operator="equal">
      <formula>"/"</formula>
    </cfRule>
    <cfRule type="cellIs" dxfId="308" priority="729" stopIfTrue="1" operator="equal">
      <formula>0</formula>
    </cfRule>
  </conditionalFormatting>
  <conditionalFormatting sqref="B508:B509">
    <cfRule type="cellIs" dxfId="307" priority="631" stopIfTrue="1" operator="equal">
      <formula>"(空白)"</formula>
    </cfRule>
    <cfRule type="cellIs" dxfId="306" priority="632" stopIfTrue="1" operator="equal">
      <formula>"/"</formula>
    </cfRule>
    <cfRule type="cellIs" dxfId="305" priority="633" stopIfTrue="1" operator="equal">
      <formula>0</formula>
    </cfRule>
  </conditionalFormatting>
  <conditionalFormatting sqref="B510:B511">
    <cfRule type="cellIs" dxfId="304" priority="628" stopIfTrue="1" operator="equal">
      <formula>"(空白)"</formula>
    </cfRule>
    <cfRule type="cellIs" dxfId="303" priority="629" stopIfTrue="1" operator="equal">
      <formula>"/"</formula>
    </cfRule>
    <cfRule type="cellIs" dxfId="302" priority="630" stopIfTrue="1" operator="equal">
      <formula>0</formula>
    </cfRule>
  </conditionalFormatting>
  <conditionalFormatting sqref="B512:B513">
    <cfRule type="cellIs" dxfId="301" priority="625" stopIfTrue="1" operator="equal">
      <formula>"(空白)"</formula>
    </cfRule>
    <cfRule type="cellIs" dxfId="300" priority="626" stopIfTrue="1" operator="equal">
      <formula>"/"</formula>
    </cfRule>
    <cfRule type="cellIs" dxfId="299" priority="627" stopIfTrue="1" operator="equal">
      <formula>0</formula>
    </cfRule>
  </conditionalFormatting>
  <conditionalFormatting sqref="B527">
    <cfRule type="cellIs" dxfId="298" priority="616" stopIfTrue="1" operator="equal">
      <formula>"(空白)"</formula>
    </cfRule>
    <cfRule type="cellIs" dxfId="297" priority="617" stopIfTrue="1" operator="equal">
      <formula>"/"</formula>
    </cfRule>
    <cfRule type="cellIs" dxfId="296" priority="618" stopIfTrue="1" operator="equal">
      <formula>0</formula>
    </cfRule>
  </conditionalFormatting>
  <conditionalFormatting sqref="B528">
    <cfRule type="cellIs" dxfId="295" priority="613" stopIfTrue="1" operator="equal">
      <formula>"(空白)"</formula>
    </cfRule>
    <cfRule type="cellIs" dxfId="294" priority="614" stopIfTrue="1" operator="equal">
      <formula>"/"</formula>
    </cfRule>
    <cfRule type="cellIs" dxfId="293" priority="615" stopIfTrue="1" operator="equal">
      <formula>0</formula>
    </cfRule>
  </conditionalFormatting>
  <conditionalFormatting sqref="F390">
    <cfRule type="cellIs" dxfId="292" priority="556" stopIfTrue="1" operator="equal">
      <formula>"(空白)"</formula>
    </cfRule>
    <cfRule type="cellIs" dxfId="291" priority="557" stopIfTrue="1" operator="equal">
      <formula>"/"</formula>
    </cfRule>
    <cfRule type="cellIs" dxfId="290" priority="558" stopIfTrue="1" operator="equal">
      <formula>0</formula>
    </cfRule>
  </conditionalFormatting>
  <conditionalFormatting sqref="B86:B87">
    <cfRule type="cellIs" dxfId="289" priority="553" stopIfTrue="1" operator="equal">
      <formula>"(空白)"</formula>
    </cfRule>
    <cfRule type="cellIs" dxfId="288" priority="554" stopIfTrue="1" operator="equal">
      <formula>"/"</formula>
    </cfRule>
    <cfRule type="cellIs" dxfId="287" priority="555" stopIfTrue="1" operator="equal">
      <formula>0</formula>
    </cfRule>
  </conditionalFormatting>
  <conditionalFormatting sqref="H726:H734">
    <cfRule type="cellIs" dxfId="286" priority="559" stopIfTrue="1" operator="equal">
      <formula>"(空白)"</formula>
    </cfRule>
    <cfRule type="cellIs" dxfId="285" priority="560" stopIfTrue="1" operator="equal">
      <formula>"/"</formula>
    </cfRule>
    <cfRule type="cellIs" dxfId="284" priority="561" stopIfTrue="1" operator="equal">
      <formula>0</formula>
    </cfRule>
  </conditionalFormatting>
  <conditionalFormatting sqref="G726:G734">
    <cfRule type="cellIs" dxfId="283" priority="562" stopIfTrue="1" operator="equal">
      <formula>"(空白)"</formula>
    </cfRule>
    <cfRule type="cellIs" dxfId="282" priority="563" stopIfTrue="1" operator="equal">
      <formula>"/"</formula>
    </cfRule>
    <cfRule type="cellIs" dxfId="281" priority="564" stopIfTrue="1" operator="equal">
      <formula>0</formula>
    </cfRule>
  </conditionalFormatting>
  <conditionalFormatting sqref="B153">
    <cfRule type="cellIs" dxfId="280" priority="469" stopIfTrue="1" operator="equal">
      <formula>"(空白)"</formula>
    </cfRule>
    <cfRule type="cellIs" dxfId="279" priority="470" stopIfTrue="1" operator="equal">
      <formula>"/"</formula>
    </cfRule>
    <cfRule type="cellIs" dxfId="278" priority="471" stopIfTrue="1" operator="equal">
      <formula>0</formula>
    </cfRule>
  </conditionalFormatting>
  <conditionalFormatting sqref="B478">
    <cfRule type="cellIs" dxfId="277" priority="505" stopIfTrue="1" operator="equal">
      <formula>"(空白)"</formula>
    </cfRule>
    <cfRule type="cellIs" dxfId="276" priority="506" stopIfTrue="1" operator="equal">
      <formula>"/"</formula>
    </cfRule>
    <cfRule type="cellIs" dxfId="275" priority="507" stopIfTrue="1" operator="equal">
      <formula>0</formula>
    </cfRule>
  </conditionalFormatting>
  <conditionalFormatting sqref="F391">
    <cfRule type="cellIs" dxfId="274" priority="499" stopIfTrue="1" operator="equal">
      <formula>"(空白)"</formula>
    </cfRule>
    <cfRule type="cellIs" dxfId="273" priority="500" stopIfTrue="1" operator="equal">
      <formula>"/"</formula>
    </cfRule>
    <cfRule type="cellIs" dxfId="272" priority="501" stopIfTrue="1" operator="equal">
      <formula>0</formula>
    </cfRule>
  </conditionalFormatting>
  <conditionalFormatting sqref="B43">
    <cfRule type="cellIs" dxfId="271" priority="493" stopIfTrue="1" operator="equal">
      <formula>"(空白)"</formula>
    </cfRule>
    <cfRule type="cellIs" dxfId="270" priority="494" stopIfTrue="1" operator="equal">
      <formula>"/"</formula>
    </cfRule>
    <cfRule type="cellIs" dxfId="269" priority="495" stopIfTrue="1" operator="equal">
      <formula>0</formula>
    </cfRule>
  </conditionalFormatting>
  <conditionalFormatting sqref="B28">
    <cfRule type="cellIs" dxfId="268" priority="496" stopIfTrue="1" operator="equal">
      <formula>"(空白)"</formula>
    </cfRule>
    <cfRule type="cellIs" dxfId="267" priority="497" stopIfTrue="1" operator="equal">
      <formula>"/"</formula>
    </cfRule>
    <cfRule type="cellIs" dxfId="266" priority="498" stopIfTrue="1" operator="equal">
      <formula>0</formula>
    </cfRule>
  </conditionalFormatting>
  <conditionalFormatting sqref="B52">
    <cfRule type="cellIs" dxfId="265" priority="490" stopIfTrue="1" operator="equal">
      <formula>"(空白)"</formula>
    </cfRule>
    <cfRule type="cellIs" dxfId="264" priority="491" stopIfTrue="1" operator="equal">
      <formula>"/"</formula>
    </cfRule>
    <cfRule type="cellIs" dxfId="263" priority="492" stopIfTrue="1" operator="equal">
      <formula>0</formula>
    </cfRule>
  </conditionalFormatting>
  <conditionalFormatting sqref="B75">
    <cfRule type="cellIs" dxfId="262" priority="487" stopIfTrue="1" operator="equal">
      <formula>"(空白)"</formula>
    </cfRule>
    <cfRule type="cellIs" dxfId="261" priority="488" stopIfTrue="1" operator="equal">
      <formula>"/"</formula>
    </cfRule>
    <cfRule type="cellIs" dxfId="260" priority="489" stopIfTrue="1" operator="equal">
      <formula>0</formula>
    </cfRule>
  </conditionalFormatting>
  <conditionalFormatting sqref="B93">
    <cfRule type="cellIs" dxfId="259" priority="484" stopIfTrue="1" operator="equal">
      <formula>"(空白)"</formula>
    </cfRule>
    <cfRule type="cellIs" dxfId="258" priority="485" stopIfTrue="1" operator="equal">
      <formula>"/"</formula>
    </cfRule>
    <cfRule type="cellIs" dxfId="257" priority="486" stopIfTrue="1" operator="equal">
      <formula>0</formula>
    </cfRule>
  </conditionalFormatting>
  <conditionalFormatting sqref="B103">
    <cfRule type="cellIs" dxfId="256" priority="481" stopIfTrue="1" operator="equal">
      <formula>"(空白)"</formula>
    </cfRule>
    <cfRule type="cellIs" dxfId="255" priority="482" stopIfTrue="1" operator="equal">
      <formula>"/"</formula>
    </cfRule>
    <cfRule type="cellIs" dxfId="254" priority="483" stopIfTrue="1" operator="equal">
      <formula>0</formula>
    </cfRule>
  </conditionalFormatting>
  <conditionalFormatting sqref="B128">
    <cfRule type="cellIs" dxfId="253" priority="478" stopIfTrue="1" operator="equal">
      <formula>"(空白)"</formula>
    </cfRule>
    <cfRule type="cellIs" dxfId="252" priority="479" stopIfTrue="1" operator="equal">
      <formula>"/"</formula>
    </cfRule>
    <cfRule type="cellIs" dxfId="251" priority="480" stopIfTrue="1" operator="equal">
      <formula>0</formula>
    </cfRule>
  </conditionalFormatting>
  <conditionalFormatting sqref="B137">
    <cfRule type="cellIs" dxfId="250" priority="475" stopIfTrue="1" operator="equal">
      <formula>"(空白)"</formula>
    </cfRule>
    <cfRule type="cellIs" dxfId="249" priority="476" stopIfTrue="1" operator="equal">
      <formula>"/"</formula>
    </cfRule>
    <cfRule type="cellIs" dxfId="248" priority="477" stopIfTrue="1" operator="equal">
      <formula>0</formula>
    </cfRule>
  </conditionalFormatting>
  <conditionalFormatting sqref="B146">
    <cfRule type="cellIs" dxfId="247" priority="472" stopIfTrue="1" operator="equal">
      <formula>"(空白)"</formula>
    </cfRule>
    <cfRule type="cellIs" dxfId="246" priority="473" stopIfTrue="1" operator="equal">
      <formula>"/"</formula>
    </cfRule>
    <cfRule type="cellIs" dxfId="245" priority="474" stopIfTrue="1" operator="equal">
      <formula>0</formula>
    </cfRule>
  </conditionalFormatting>
  <conditionalFormatting sqref="B168">
    <cfRule type="cellIs" dxfId="244" priority="466" stopIfTrue="1" operator="equal">
      <formula>"(空白)"</formula>
    </cfRule>
    <cfRule type="cellIs" dxfId="243" priority="467" stopIfTrue="1" operator="equal">
      <formula>"/"</formula>
    </cfRule>
    <cfRule type="cellIs" dxfId="242" priority="468" stopIfTrue="1" operator="equal">
      <formula>0</formula>
    </cfRule>
  </conditionalFormatting>
  <conditionalFormatting sqref="B196">
    <cfRule type="cellIs" dxfId="241" priority="463" stopIfTrue="1" operator="equal">
      <formula>"(空白)"</formula>
    </cfRule>
    <cfRule type="cellIs" dxfId="240" priority="464" stopIfTrue="1" operator="equal">
      <formula>"/"</formula>
    </cfRule>
    <cfRule type="cellIs" dxfId="239" priority="465" stopIfTrue="1" operator="equal">
      <formula>0</formula>
    </cfRule>
  </conditionalFormatting>
  <conditionalFormatting sqref="B225">
    <cfRule type="cellIs" dxfId="238" priority="460" stopIfTrue="1" operator="equal">
      <formula>"(空白)"</formula>
    </cfRule>
    <cfRule type="cellIs" dxfId="237" priority="461" stopIfTrue="1" operator="equal">
      <formula>"/"</formula>
    </cfRule>
    <cfRule type="cellIs" dxfId="236" priority="462" stopIfTrue="1" operator="equal">
      <formula>0</formula>
    </cfRule>
  </conditionalFormatting>
  <conditionalFormatting sqref="B235">
    <cfRule type="cellIs" dxfId="235" priority="457" stopIfTrue="1" operator="equal">
      <formula>"(空白)"</formula>
    </cfRule>
    <cfRule type="cellIs" dxfId="234" priority="458" stopIfTrue="1" operator="equal">
      <formula>"/"</formula>
    </cfRule>
    <cfRule type="cellIs" dxfId="233" priority="459" stopIfTrue="1" operator="equal">
      <formula>0</formula>
    </cfRule>
  </conditionalFormatting>
  <conditionalFormatting sqref="B248">
    <cfRule type="cellIs" dxfId="232" priority="454" stopIfTrue="1" operator="equal">
      <formula>"(空白)"</formula>
    </cfRule>
    <cfRule type="cellIs" dxfId="231" priority="455" stopIfTrue="1" operator="equal">
      <formula>"/"</formula>
    </cfRule>
    <cfRule type="cellIs" dxfId="230" priority="456" stopIfTrue="1" operator="equal">
      <formula>0</formula>
    </cfRule>
  </conditionalFormatting>
  <conditionalFormatting sqref="B258">
    <cfRule type="cellIs" dxfId="229" priority="451" stopIfTrue="1" operator="equal">
      <formula>"(空白)"</formula>
    </cfRule>
    <cfRule type="cellIs" dxfId="228" priority="452" stopIfTrue="1" operator="equal">
      <formula>"/"</formula>
    </cfRule>
    <cfRule type="cellIs" dxfId="227" priority="453" stopIfTrue="1" operator="equal">
      <formula>0</formula>
    </cfRule>
  </conditionalFormatting>
  <conditionalFormatting sqref="B267">
    <cfRule type="cellIs" dxfId="226" priority="448" stopIfTrue="1" operator="equal">
      <formula>"(空白)"</formula>
    </cfRule>
    <cfRule type="cellIs" dxfId="225" priority="449" stopIfTrue="1" operator="equal">
      <formula>"/"</formula>
    </cfRule>
    <cfRule type="cellIs" dxfId="224" priority="450" stopIfTrue="1" operator="equal">
      <formula>0</formula>
    </cfRule>
  </conditionalFormatting>
  <conditionalFormatting sqref="B278">
    <cfRule type="cellIs" dxfId="223" priority="445" stopIfTrue="1" operator="equal">
      <formula>"(空白)"</formula>
    </cfRule>
    <cfRule type="cellIs" dxfId="222" priority="446" stopIfTrue="1" operator="equal">
      <formula>"/"</formula>
    </cfRule>
    <cfRule type="cellIs" dxfId="221" priority="447" stopIfTrue="1" operator="equal">
      <formula>0</formula>
    </cfRule>
  </conditionalFormatting>
  <conditionalFormatting sqref="B304">
    <cfRule type="cellIs" dxfId="220" priority="442" stopIfTrue="1" operator="equal">
      <formula>"(空白)"</formula>
    </cfRule>
    <cfRule type="cellIs" dxfId="219" priority="443" stopIfTrue="1" operator="equal">
      <formula>"/"</formula>
    </cfRule>
    <cfRule type="cellIs" dxfId="218" priority="444" stopIfTrue="1" operator="equal">
      <formula>0</formula>
    </cfRule>
  </conditionalFormatting>
  <conditionalFormatting sqref="B320">
    <cfRule type="cellIs" dxfId="217" priority="439" stopIfTrue="1" operator="equal">
      <formula>"(空白)"</formula>
    </cfRule>
    <cfRule type="cellIs" dxfId="216" priority="440" stopIfTrue="1" operator="equal">
      <formula>"/"</formula>
    </cfRule>
    <cfRule type="cellIs" dxfId="215" priority="441" stopIfTrue="1" operator="equal">
      <formula>0</formula>
    </cfRule>
  </conditionalFormatting>
  <conditionalFormatting sqref="B334">
    <cfRule type="cellIs" dxfId="214" priority="436" stopIfTrue="1" operator="equal">
      <formula>"(空白)"</formula>
    </cfRule>
    <cfRule type="cellIs" dxfId="213" priority="437" stopIfTrue="1" operator="equal">
      <formula>"/"</formula>
    </cfRule>
    <cfRule type="cellIs" dxfId="212" priority="438" stopIfTrue="1" operator="equal">
      <formula>0</formula>
    </cfRule>
  </conditionalFormatting>
  <conditionalFormatting sqref="B345">
    <cfRule type="cellIs" dxfId="211" priority="433" stopIfTrue="1" operator="equal">
      <formula>"(空白)"</formula>
    </cfRule>
    <cfRule type="cellIs" dxfId="210" priority="434" stopIfTrue="1" operator="equal">
      <formula>"/"</formula>
    </cfRule>
    <cfRule type="cellIs" dxfId="209" priority="435" stopIfTrue="1" operator="equal">
      <formula>0</formula>
    </cfRule>
  </conditionalFormatting>
  <conditionalFormatting sqref="B365">
    <cfRule type="cellIs" dxfId="208" priority="430" stopIfTrue="1" operator="equal">
      <formula>"(空白)"</formula>
    </cfRule>
    <cfRule type="cellIs" dxfId="207" priority="431" stopIfTrue="1" operator="equal">
      <formula>"/"</formula>
    </cfRule>
    <cfRule type="cellIs" dxfId="206" priority="432" stopIfTrue="1" operator="equal">
      <formula>0</formula>
    </cfRule>
  </conditionalFormatting>
  <conditionalFormatting sqref="B388">
    <cfRule type="cellIs" dxfId="205" priority="427" stopIfTrue="1" operator="equal">
      <formula>"(空白)"</formula>
    </cfRule>
    <cfRule type="cellIs" dxfId="204" priority="428" stopIfTrue="1" operator="equal">
      <formula>"/"</formula>
    </cfRule>
    <cfRule type="cellIs" dxfId="203" priority="429" stopIfTrue="1" operator="equal">
      <formula>0</formula>
    </cfRule>
  </conditionalFormatting>
  <conditionalFormatting sqref="B402">
    <cfRule type="cellIs" dxfId="202" priority="424" stopIfTrue="1" operator="equal">
      <formula>"(空白)"</formula>
    </cfRule>
    <cfRule type="cellIs" dxfId="201" priority="425" stopIfTrue="1" operator="equal">
      <formula>"/"</formula>
    </cfRule>
    <cfRule type="cellIs" dxfId="200" priority="426" stopIfTrue="1" operator="equal">
      <formula>0</formula>
    </cfRule>
  </conditionalFormatting>
  <conditionalFormatting sqref="B459">
    <cfRule type="cellIs" dxfId="199" priority="421" stopIfTrue="1" operator="equal">
      <formula>"(空白)"</formula>
    </cfRule>
    <cfRule type="cellIs" dxfId="198" priority="422" stopIfTrue="1" operator="equal">
      <formula>"/"</formula>
    </cfRule>
    <cfRule type="cellIs" dxfId="197" priority="423" stopIfTrue="1" operator="equal">
      <formula>0</formula>
    </cfRule>
  </conditionalFormatting>
  <conditionalFormatting sqref="B472">
    <cfRule type="cellIs" dxfId="196" priority="418" stopIfTrue="1" operator="equal">
      <formula>"(空白)"</formula>
    </cfRule>
    <cfRule type="cellIs" dxfId="195" priority="419" stopIfTrue="1" operator="equal">
      <formula>"/"</formula>
    </cfRule>
    <cfRule type="cellIs" dxfId="194" priority="420" stopIfTrue="1" operator="equal">
      <formula>0</formula>
    </cfRule>
  </conditionalFormatting>
  <conditionalFormatting sqref="B544">
    <cfRule type="cellIs" dxfId="193" priority="415" stopIfTrue="1" operator="equal">
      <formula>"(空白)"</formula>
    </cfRule>
    <cfRule type="cellIs" dxfId="192" priority="416" stopIfTrue="1" operator="equal">
      <formula>"/"</formula>
    </cfRule>
    <cfRule type="cellIs" dxfId="191" priority="417" stopIfTrue="1" operator="equal">
      <formula>0</formula>
    </cfRule>
  </conditionalFormatting>
  <conditionalFormatting sqref="B570">
    <cfRule type="cellIs" dxfId="190" priority="412" stopIfTrue="1" operator="equal">
      <formula>"(空白)"</formula>
    </cfRule>
    <cfRule type="cellIs" dxfId="189" priority="413" stopIfTrue="1" operator="equal">
      <formula>"/"</formula>
    </cfRule>
    <cfRule type="cellIs" dxfId="188" priority="414" stopIfTrue="1" operator="equal">
      <formula>0</formula>
    </cfRule>
  </conditionalFormatting>
  <conditionalFormatting sqref="B578">
    <cfRule type="cellIs" dxfId="187" priority="409" stopIfTrue="1" operator="equal">
      <formula>"(空白)"</formula>
    </cfRule>
    <cfRule type="cellIs" dxfId="186" priority="410" stopIfTrue="1" operator="equal">
      <formula>"/"</formula>
    </cfRule>
    <cfRule type="cellIs" dxfId="185" priority="411" stopIfTrue="1" operator="equal">
      <formula>0</formula>
    </cfRule>
  </conditionalFormatting>
  <conditionalFormatting sqref="B603">
    <cfRule type="cellIs" dxfId="184" priority="406" stopIfTrue="1" operator="equal">
      <formula>"(空白)"</formula>
    </cfRule>
    <cfRule type="cellIs" dxfId="183" priority="407" stopIfTrue="1" operator="equal">
      <formula>"/"</formula>
    </cfRule>
    <cfRule type="cellIs" dxfId="182" priority="408" stopIfTrue="1" operator="equal">
      <formula>0</formula>
    </cfRule>
  </conditionalFormatting>
  <conditionalFormatting sqref="B640">
    <cfRule type="cellIs" dxfId="181" priority="403" stopIfTrue="1" operator="equal">
      <formula>"(空白)"</formula>
    </cfRule>
    <cfRule type="cellIs" dxfId="180" priority="404" stopIfTrue="1" operator="equal">
      <formula>"/"</formula>
    </cfRule>
    <cfRule type="cellIs" dxfId="179" priority="405" stopIfTrue="1" operator="equal">
      <formula>0</formula>
    </cfRule>
  </conditionalFormatting>
  <conditionalFormatting sqref="B660">
    <cfRule type="cellIs" dxfId="178" priority="400" stopIfTrue="1" operator="equal">
      <formula>"(空白)"</formula>
    </cfRule>
    <cfRule type="cellIs" dxfId="177" priority="401" stopIfTrue="1" operator="equal">
      <formula>"/"</formula>
    </cfRule>
    <cfRule type="cellIs" dxfId="176" priority="402" stopIfTrue="1" operator="equal">
      <formula>0</formula>
    </cfRule>
  </conditionalFormatting>
  <conditionalFormatting sqref="B678">
    <cfRule type="cellIs" dxfId="175" priority="397" stopIfTrue="1" operator="equal">
      <formula>"(空白)"</formula>
    </cfRule>
    <cfRule type="cellIs" dxfId="174" priority="398" stopIfTrue="1" operator="equal">
      <formula>"/"</formula>
    </cfRule>
    <cfRule type="cellIs" dxfId="173" priority="399" stopIfTrue="1" operator="equal">
      <formula>0</formula>
    </cfRule>
  </conditionalFormatting>
  <conditionalFormatting sqref="B688">
    <cfRule type="cellIs" dxfId="172" priority="394" stopIfTrue="1" operator="equal">
      <formula>"(空白)"</formula>
    </cfRule>
    <cfRule type="cellIs" dxfId="171" priority="395" stopIfTrue="1" operator="equal">
      <formula>"/"</formula>
    </cfRule>
    <cfRule type="cellIs" dxfId="170" priority="396" stopIfTrue="1" operator="equal">
      <formula>0</formula>
    </cfRule>
  </conditionalFormatting>
  <conditionalFormatting sqref="A578">
    <cfRule type="cellIs" dxfId="169" priority="391" stopIfTrue="1" operator="equal">
      <formula>"(空白)"</formula>
    </cfRule>
    <cfRule type="cellIs" dxfId="168" priority="392" stopIfTrue="1" operator="equal">
      <formula>"/"</formula>
    </cfRule>
    <cfRule type="cellIs" dxfId="167" priority="393" stopIfTrue="1" operator="equal">
      <formula>0</formula>
    </cfRule>
  </conditionalFormatting>
  <conditionalFormatting sqref="A382">
    <cfRule type="cellIs" dxfId="166" priority="349" stopIfTrue="1" operator="equal">
      <formula>"(空白)"</formula>
    </cfRule>
    <cfRule type="cellIs" dxfId="165" priority="350" stopIfTrue="1" operator="equal">
      <formula>"/"</formula>
    </cfRule>
    <cfRule type="cellIs" dxfId="164" priority="351" stopIfTrue="1" operator="equal">
      <formula>0</formula>
    </cfRule>
  </conditionalFormatting>
  <conditionalFormatting sqref="A358">
    <cfRule type="cellIs" dxfId="163" priority="355" stopIfTrue="1" operator="equal">
      <formula>"(空白)"</formula>
    </cfRule>
    <cfRule type="cellIs" dxfId="162" priority="356" stopIfTrue="1" operator="equal">
      <formula>"/"</formula>
    </cfRule>
    <cfRule type="cellIs" dxfId="161" priority="357" stopIfTrue="1" operator="equal">
      <formula>0</formula>
    </cfRule>
  </conditionalFormatting>
  <conditionalFormatting sqref="B532">
    <cfRule type="cellIs" dxfId="160" priority="250" stopIfTrue="1" operator="equal">
      <formula>"(空白)"</formula>
    </cfRule>
    <cfRule type="cellIs" dxfId="159" priority="251" stopIfTrue="1" operator="equal">
      <formula>"/"</formula>
    </cfRule>
    <cfRule type="cellIs" dxfId="158" priority="252" stopIfTrue="1" operator="equal">
      <formula>0</formula>
    </cfRule>
  </conditionalFormatting>
  <conditionalFormatting sqref="B434:B437">
    <cfRule type="cellIs" dxfId="157" priority="187" stopIfTrue="1" operator="equal">
      <formula>"(空白)"</formula>
    </cfRule>
    <cfRule type="cellIs" dxfId="156" priority="188" stopIfTrue="1" operator="equal">
      <formula>"/"</formula>
    </cfRule>
    <cfRule type="cellIs" dxfId="155" priority="189" stopIfTrue="1" operator="equal">
      <formula>0</formula>
    </cfRule>
  </conditionalFormatting>
  <conditionalFormatting sqref="B476">
    <cfRule type="cellIs" dxfId="154" priority="175" stopIfTrue="1" operator="equal">
      <formula>"(空白)"</formula>
    </cfRule>
    <cfRule type="cellIs" dxfId="153" priority="176" stopIfTrue="1" operator="equal">
      <formula>"/"</formula>
    </cfRule>
    <cfRule type="cellIs" dxfId="152" priority="177" stopIfTrue="1" operator="equal">
      <formula>0</formula>
    </cfRule>
  </conditionalFormatting>
  <conditionalFormatting sqref="B475">
    <cfRule type="cellIs" dxfId="151" priority="178" stopIfTrue="1" operator="equal">
      <formula>"(空白)"</formula>
    </cfRule>
    <cfRule type="cellIs" dxfId="150" priority="179" stopIfTrue="1" operator="equal">
      <formula>"/"</formula>
    </cfRule>
    <cfRule type="cellIs" dxfId="149" priority="180" stopIfTrue="1" operator="equal">
      <formula>0</formula>
    </cfRule>
  </conditionalFormatting>
  <conditionalFormatting sqref="F198">
    <cfRule type="cellIs" dxfId="148" priority="208" stopIfTrue="1" operator="equal">
      <formula>"(空白)"</formula>
    </cfRule>
    <cfRule type="cellIs" dxfId="147" priority="209" stopIfTrue="1" operator="equal">
      <formula>"/"</formula>
    </cfRule>
    <cfRule type="cellIs" dxfId="146" priority="210" stopIfTrue="1" operator="equal">
      <formula>0</formula>
    </cfRule>
  </conditionalFormatting>
  <conditionalFormatting sqref="B118">
    <cfRule type="cellIs" dxfId="145" priority="220" stopIfTrue="1" operator="equal">
      <formula>"(空白)"</formula>
    </cfRule>
    <cfRule type="cellIs" dxfId="144" priority="221" stopIfTrue="1" operator="equal">
      <formula>"/"</formula>
    </cfRule>
    <cfRule type="cellIs" dxfId="143" priority="222" stopIfTrue="1" operator="equal">
      <formula>0</formula>
    </cfRule>
  </conditionalFormatting>
  <conditionalFormatting sqref="B119">
    <cfRule type="cellIs" dxfId="142" priority="217" stopIfTrue="1" operator="equal">
      <formula>"(空白)"</formula>
    </cfRule>
    <cfRule type="cellIs" dxfId="141" priority="218" stopIfTrue="1" operator="equal">
      <formula>"/"</formula>
    </cfRule>
    <cfRule type="cellIs" dxfId="140" priority="219" stopIfTrue="1" operator="equal">
      <formula>0</formula>
    </cfRule>
  </conditionalFormatting>
  <conditionalFormatting sqref="F199">
    <cfRule type="cellIs" dxfId="139" priority="205" stopIfTrue="1" operator="equal">
      <formula>"(空白)"</formula>
    </cfRule>
    <cfRule type="cellIs" dxfId="138" priority="206" stopIfTrue="1" operator="equal">
      <formula>"/"</formula>
    </cfRule>
    <cfRule type="cellIs" dxfId="137" priority="207" stopIfTrue="1" operator="equal">
      <formula>0</formula>
    </cfRule>
  </conditionalFormatting>
  <conditionalFormatting sqref="F201:F211">
    <cfRule type="cellIs" dxfId="136" priority="202" stopIfTrue="1" operator="equal">
      <formula>"(空白)"</formula>
    </cfRule>
    <cfRule type="cellIs" dxfId="135" priority="203" stopIfTrue="1" operator="equal">
      <formula>"/"</formula>
    </cfRule>
    <cfRule type="cellIs" dxfId="134" priority="204" stopIfTrue="1" operator="equal">
      <formula>0</formula>
    </cfRule>
  </conditionalFormatting>
  <conditionalFormatting sqref="F215:F217">
    <cfRule type="cellIs" dxfId="133" priority="199" stopIfTrue="1" operator="equal">
      <formula>"(空白)"</formula>
    </cfRule>
    <cfRule type="cellIs" dxfId="132" priority="200" stopIfTrue="1" operator="equal">
      <formula>"/"</formula>
    </cfRule>
    <cfRule type="cellIs" dxfId="131" priority="201" stopIfTrue="1" operator="equal">
      <formula>0</formula>
    </cfRule>
  </conditionalFormatting>
  <conditionalFormatting sqref="B464">
    <cfRule type="cellIs" dxfId="130" priority="184" stopIfTrue="1" operator="equal">
      <formula>"(空白)"</formula>
    </cfRule>
    <cfRule type="cellIs" dxfId="129" priority="185" stopIfTrue="1" operator="equal">
      <formula>"/"</formula>
    </cfRule>
    <cfRule type="cellIs" dxfId="128" priority="186" stopIfTrue="1" operator="equal">
      <formula>0</formula>
    </cfRule>
  </conditionalFormatting>
  <conditionalFormatting sqref="B474">
    <cfRule type="cellIs" dxfId="127" priority="181" stopIfTrue="1" operator="equal">
      <formula>"(空白)"</formula>
    </cfRule>
    <cfRule type="cellIs" dxfId="126" priority="182" stopIfTrue="1" operator="equal">
      <formula>"/"</formula>
    </cfRule>
    <cfRule type="cellIs" dxfId="125" priority="183" stopIfTrue="1" operator="equal">
      <formula>0</formula>
    </cfRule>
  </conditionalFormatting>
  <conditionalFormatting sqref="B293">
    <cfRule type="cellIs" dxfId="124" priority="130" stopIfTrue="1" operator="equal">
      <formula>"(空白)"</formula>
    </cfRule>
    <cfRule type="cellIs" dxfId="123" priority="131" stopIfTrue="1" operator="equal">
      <formula>"/"</formula>
    </cfRule>
    <cfRule type="cellIs" dxfId="122" priority="132" stopIfTrue="1" operator="equal">
      <formula>0</formula>
    </cfRule>
  </conditionalFormatting>
  <conditionalFormatting sqref="B290">
    <cfRule type="cellIs" dxfId="121" priority="136" stopIfTrue="1" operator="equal">
      <formula>"(空白)"</formula>
    </cfRule>
    <cfRule type="cellIs" dxfId="120" priority="137" stopIfTrue="1" operator="equal">
      <formula>"/"</formula>
    </cfRule>
    <cfRule type="cellIs" dxfId="119" priority="138" stopIfTrue="1" operator="equal">
      <formula>0</formula>
    </cfRule>
  </conditionalFormatting>
  <conditionalFormatting sqref="B296">
    <cfRule type="cellIs" dxfId="118" priority="124" stopIfTrue="1" operator="equal">
      <formula>"(空白)"</formula>
    </cfRule>
    <cfRule type="cellIs" dxfId="117" priority="125" stopIfTrue="1" operator="equal">
      <formula>"/"</formula>
    </cfRule>
    <cfRule type="cellIs" dxfId="116" priority="126" stopIfTrue="1" operator="equal">
      <formula>0</formula>
    </cfRule>
  </conditionalFormatting>
  <conditionalFormatting sqref="A132:H132">
    <cfRule type="cellIs" dxfId="115" priority="121" stopIfTrue="1" operator="equal">
      <formula>"(空白)"</formula>
    </cfRule>
    <cfRule type="cellIs" dxfId="114" priority="122" stopIfTrue="1" operator="equal">
      <formula>"/"</formula>
    </cfRule>
    <cfRule type="cellIs" dxfId="113" priority="123" stopIfTrue="1" operator="equal">
      <formula>0</formula>
    </cfRule>
  </conditionalFormatting>
  <conditionalFormatting sqref="B175">
    <cfRule type="cellIs" dxfId="112" priority="97" stopIfTrue="1" operator="equal">
      <formula>"(空白)"</formula>
    </cfRule>
    <cfRule type="cellIs" dxfId="111" priority="98" stopIfTrue="1" operator="equal">
      <formula>"/"</formula>
    </cfRule>
    <cfRule type="cellIs" dxfId="110" priority="99" stopIfTrue="1" operator="equal">
      <formula>0</formula>
    </cfRule>
  </conditionalFormatting>
  <conditionalFormatting sqref="A651:H651">
    <cfRule type="cellIs" dxfId="109" priority="91" stopIfTrue="1" operator="equal">
      <formula>"(空白)"</formula>
    </cfRule>
    <cfRule type="cellIs" dxfId="108" priority="92" stopIfTrue="1" operator="equal">
      <formula>"/"</formula>
    </cfRule>
    <cfRule type="cellIs" dxfId="107" priority="93" stopIfTrue="1" operator="equal">
      <formula>0</formula>
    </cfRule>
  </conditionalFormatting>
  <conditionalFormatting sqref="B174">
    <cfRule type="cellIs" dxfId="106" priority="100" stopIfTrue="1" operator="equal">
      <formula>"(空白)"</formula>
    </cfRule>
    <cfRule type="cellIs" dxfId="105" priority="101" stopIfTrue="1" operator="equal">
      <formula>"/"</formula>
    </cfRule>
    <cfRule type="cellIs" dxfId="104" priority="102" stopIfTrue="1" operator="equal">
      <formula>0</formula>
    </cfRule>
  </conditionalFormatting>
  <conditionalFormatting sqref="B547:B548">
    <cfRule type="cellIs" dxfId="103" priority="82" stopIfTrue="1" operator="equal">
      <formula>"(空白)"</formula>
    </cfRule>
    <cfRule type="cellIs" dxfId="102" priority="83" stopIfTrue="1" operator="equal">
      <formula>"/"</formula>
    </cfRule>
    <cfRule type="cellIs" dxfId="101" priority="84" stopIfTrue="1" operator="equal">
      <formula>0</formula>
    </cfRule>
  </conditionalFormatting>
  <conditionalFormatting sqref="B549:B550">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B551:B552">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B553:B554">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B557:B562">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B86:B87">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B597">
    <cfRule type="cellIs" dxfId="85" priority="61" stopIfTrue="1" operator="equal">
      <formula>"(空白)"</formula>
    </cfRule>
    <cfRule type="cellIs" dxfId="84" priority="62" stopIfTrue="1" operator="equal">
      <formula>"/"</formula>
    </cfRule>
    <cfRule type="cellIs" dxfId="83" priority="63" stopIfTrue="1" operator="equal">
      <formula>0</formula>
    </cfRule>
  </conditionalFormatting>
  <conditionalFormatting sqref="B596">
    <cfRule type="cellIs" dxfId="82" priority="64" stopIfTrue="1" operator="equal">
      <formula>"(空白)"</formula>
    </cfRule>
    <cfRule type="cellIs" dxfId="81" priority="65" stopIfTrue="1" operator="equal">
      <formula>"/"</formula>
    </cfRule>
    <cfRule type="cellIs" dxfId="80" priority="66" stopIfTrue="1" operator="equal">
      <formula>0</formula>
    </cfRule>
  </conditionalFormatting>
  <conditionalFormatting sqref="B610:B611 B614:B615">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612:B613">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B620:B621">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626:B627">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628:B629">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634:B635">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B529">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498:B499">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500:B501">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368:B369">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391">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425">
    <cfRule type="cellIs" dxfId="46" priority="22" stopIfTrue="1" operator="equal">
      <formula>"(空白)"</formula>
    </cfRule>
    <cfRule type="cellIs" dxfId="45" priority="23" stopIfTrue="1" operator="equal">
      <formula>"/"</formula>
    </cfRule>
    <cfRule type="cellIs" dxfId="44" priority="24" stopIfTrue="1" operator="equal">
      <formula>0</formula>
    </cfRule>
  </conditionalFormatting>
  <conditionalFormatting sqref="B422:B424">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A140:H140">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162:H162">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156:B161">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190:H190">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649">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650">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671:H671">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71"/>
  <sheetViews>
    <sheetView workbookViewId="0">
      <pane ySplit="7" topLeftCell="A8" activePane="bottomLeft" state="frozen"/>
      <selection pane="bottomLeft" activeCell="H15" sqref="H15"/>
    </sheetView>
  </sheetViews>
  <sheetFormatPr defaultColWidth="9" defaultRowHeight="13.5"/>
  <cols>
    <col min="1" max="1" width="19.25" style="167" bestFit="1" customWidth="1"/>
    <col min="2" max="2" width="17.25" style="167" bestFit="1" customWidth="1"/>
    <col min="3" max="4" width="4.625" style="167" bestFit="1" customWidth="1"/>
    <col min="5" max="5" width="5.375" style="167" bestFit="1" customWidth="1"/>
    <col min="6" max="6" width="5.375" style="167" customWidth="1"/>
    <col min="7" max="7" width="11.375" style="236" bestFit="1" customWidth="1"/>
    <col min="8" max="8" width="11.375" style="167" bestFit="1" customWidth="1"/>
    <col min="9" max="9" width="40.375" style="167" bestFit="1" customWidth="1"/>
    <col min="10" max="10" width="5.25" style="193" bestFit="1" customWidth="1"/>
    <col min="11" max="11" width="6.25" style="193" bestFit="1" customWidth="1"/>
    <col min="12" max="12" width="9.25" style="193" customWidth="1"/>
    <col min="13" max="13" width="9" style="323" bestFit="1" customWidth="1"/>
    <col min="14" max="14" width="4.37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1077"/>
      <c r="B1" s="1077"/>
      <c r="C1" s="1077"/>
      <c r="D1" s="1077"/>
      <c r="E1" s="1077"/>
      <c r="F1" s="1077"/>
      <c r="G1" s="1077"/>
      <c r="H1" s="1077"/>
      <c r="I1" s="1077"/>
      <c r="J1" s="1077"/>
      <c r="K1" s="1077"/>
      <c r="L1" s="1077"/>
      <c r="M1" s="1077"/>
      <c r="N1" s="1077"/>
      <c r="O1" s="1077"/>
      <c r="P1" s="1077"/>
      <c r="Q1" s="1077"/>
      <c r="R1" s="1077"/>
      <c r="S1" s="1077"/>
    </row>
    <row r="2" spans="1:19">
      <c r="A2" s="1077"/>
      <c r="B2" s="1077"/>
      <c r="C2" s="1077"/>
      <c r="D2" s="1077"/>
      <c r="E2" s="1077"/>
      <c r="F2" s="1077"/>
      <c r="G2" s="1077"/>
      <c r="H2" s="1077"/>
      <c r="I2" s="1077"/>
      <c r="J2" s="1077"/>
      <c r="K2" s="1077"/>
      <c r="L2" s="1077"/>
      <c r="M2" s="1077"/>
      <c r="N2" s="1077"/>
      <c r="O2" s="1077"/>
      <c r="P2" s="1077"/>
      <c r="Q2" s="1077"/>
      <c r="R2" s="1077"/>
      <c r="S2" s="1077"/>
    </row>
    <row r="3" spans="1:19">
      <c r="A3" s="1077"/>
      <c r="B3" s="1077"/>
      <c r="C3" s="1077"/>
      <c r="D3" s="1077"/>
      <c r="E3" s="1077"/>
      <c r="F3" s="1077"/>
      <c r="G3" s="1077"/>
      <c r="H3" s="1077"/>
      <c r="I3" s="1077"/>
      <c r="J3" s="1077"/>
      <c r="K3" s="1077"/>
      <c r="L3" s="1077"/>
      <c r="M3" s="1077"/>
      <c r="N3" s="1077"/>
      <c r="O3" s="1077"/>
      <c r="P3" s="1077"/>
      <c r="Q3" s="1077"/>
      <c r="R3" s="1077"/>
      <c r="S3" s="1077"/>
    </row>
    <row r="4" spans="1:19">
      <c r="A4" s="1077"/>
      <c r="B4" s="1077"/>
      <c r="C4" s="1077"/>
      <c r="D4" s="1077"/>
      <c r="E4" s="1077"/>
      <c r="F4" s="1077"/>
      <c r="G4" s="1077"/>
      <c r="H4" s="1077"/>
      <c r="I4" s="1077"/>
      <c r="J4" s="1077"/>
      <c r="K4" s="1077"/>
      <c r="L4" s="1077"/>
      <c r="M4" s="1077"/>
      <c r="N4" s="1077"/>
      <c r="O4" s="1077"/>
      <c r="P4" s="1077"/>
      <c r="Q4" s="1077"/>
      <c r="R4" s="1077"/>
      <c r="S4" s="1077"/>
    </row>
    <row r="5" spans="1:19">
      <c r="A5" s="1077"/>
      <c r="B5" s="1077"/>
      <c r="C5" s="1077"/>
      <c r="D5" s="1077"/>
      <c r="E5" s="1077"/>
      <c r="F5" s="1077"/>
      <c r="G5" s="1077"/>
      <c r="H5" s="1077"/>
      <c r="I5" s="1077"/>
      <c r="J5" s="1077"/>
      <c r="K5" s="1077"/>
      <c r="L5" s="1077"/>
      <c r="M5" s="1077"/>
      <c r="N5" s="1077"/>
      <c r="O5" s="1077"/>
      <c r="P5" s="1077"/>
      <c r="Q5" s="1077"/>
      <c r="R5" s="1077"/>
      <c r="S5" s="1077"/>
    </row>
    <row r="6" spans="1:19" s="101" customFormat="1" ht="19.5" customHeight="1">
      <c r="A6" s="1078" t="s">
        <v>203</v>
      </c>
      <c r="B6" s="1078"/>
      <c r="C6" s="1078"/>
      <c r="D6" s="1078"/>
      <c r="E6" s="1078"/>
      <c r="F6" s="1078"/>
      <c r="G6" s="1078"/>
      <c r="H6" s="1078"/>
      <c r="I6" s="1078"/>
      <c r="J6" s="1078"/>
      <c r="K6" s="1078"/>
      <c r="L6" s="1078"/>
      <c r="M6" s="1078"/>
      <c r="N6" s="1078"/>
      <c r="O6" s="1078"/>
      <c r="P6" s="1078"/>
      <c r="Q6" s="1078"/>
      <c r="R6" s="1078"/>
      <c r="S6" s="1078"/>
    </row>
    <row r="7" spans="1:19" s="101" customFormat="1" ht="26.25" customHeight="1">
      <c r="A7" s="219" t="s">
        <v>204</v>
      </c>
      <c r="B7" s="102" t="s">
        <v>11</v>
      </c>
      <c r="C7" s="102" t="s">
        <v>357</v>
      </c>
      <c r="D7" s="102" t="s">
        <v>356</v>
      </c>
      <c r="E7" s="102" t="s">
        <v>87</v>
      </c>
      <c r="F7" s="102" t="s">
        <v>412</v>
      </c>
      <c r="G7" s="237" t="s">
        <v>205</v>
      </c>
      <c r="H7" s="102" t="s">
        <v>358</v>
      </c>
      <c r="I7" s="102" t="s">
        <v>10</v>
      </c>
      <c r="J7" s="192" t="s">
        <v>206</v>
      </c>
      <c r="K7" s="192" t="s">
        <v>411</v>
      </c>
      <c r="L7" s="192" t="s">
        <v>350</v>
      </c>
      <c r="M7" s="322" t="s">
        <v>295</v>
      </c>
      <c r="N7" s="192" t="s">
        <v>351</v>
      </c>
      <c r="O7" s="192" t="s">
        <v>352</v>
      </c>
      <c r="P7" s="168" t="s">
        <v>292</v>
      </c>
      <c r="Q7" s="168" t="s">
        <v>353</v>
      </c>
      <c r="R7" s="168" t="s">
        <v>354</v>
      </c>
      <c r="S7" s="168" t="s">
        <v>207</v>
      </c>
    </row>
    <row r="8" spans="1:19" s="770" customFormat="1" ht="15.95" customHeight="1">
      <c r="A8" s="353" t="s">
        <v>1165</v>
      </c>
      <c r="B8" s="353" t="s">
        <v>1165</v>
      </c>
      <c r="C8" s="354">
        <v>-49</v>
      </c>
      <c r="D8" s="354">
        <v>-49</v>
      </c>
      <c r="E8" s="354">
        <v>0</v>
      </c>
      <c r="F8" s="354">
        <v>0</v>
      </c>
      <c r="G8" s="353" t="s">
        <v>1214</v>
      </c>
      <c r="H8" s="353" t="s">
        <v>1215</v>
      </c>
      <c r="I8" s="353" t="s">
        <v>1382</v>
      </c>
      <c r="J8" s="353" t="s">
        <v>1168</v>
      </c>
      <c r="K8" s="355" t="s">
        <v>1169</v>
      </c>
      <c r="L8" s="356">
        <v>43176</v>
      </c>
      <c r="M8" s="355"/>
      <c r="N8" s="354">
        <v>1</v>
      </c>
      <c r="O8" s="353" t="s">
        <v>1281</v>
      </c>
      <c r="P8" s="353" t="s">
        <v>1171</v>
      </c>
      <c r="Q8" s="353" t="s">
        <v>1172</v>
      </c>
      <c r="R8" s="355" t="s">
        <v>1173</v>
      </c>
      <c r="S8" s="353" t="s">
        <v>2654</v>
      </c>
    </row>
    <row r="9" spans="1:19" s="770" customFormat="1" ht="15.95" customHeight="1">
      <c r="A9" s="353" t="s">
        <v>1165</v>
      </c>
      <c r="B9" s="353" t="s">
        <v>1165</v>
      </c>
      <c r="C9" s="354">
        <v>-159</v>
      </c>
      <c r="D9" s="354">
        <v>-159</v>
      </c>
      <c r="E9" s="354">
        <v>100</v>
      </c>
      <c r="F9" s="354">
        <v>0</v>
      </c>
      <c r="G9" s="353" t="s">
        <v>1214</v>
      </c>
      <c r="H9" s="353" t="s">
        <v>1215</v>
      </c>
      <c r="I9" s="353" t="s">
        <v>1382</v>
      </c>
      <c r="J9" s="353" t="s">
        <v>1168</v>
      </c>
      <c r="K9" s="355" t="s">
        <v>1169</v>
      </c>
      <c r="L9" s="356">
        <v>43176</v>
      </c>
      <c r="M9" s="355"/>
      <c r="N9" s="354">
        <v>1</v>
      </c>
      <c r="O9" s="353" t="s">
        <v>1279</v>
      </c>
      <c r="P9" s="353" t="s">
        <v>1171</v>
      </c>
      <c r="Q9" s="353" t="s">
        <v>1172</v>
      </c>
      <c r="R9" s="355" t="s">
        <v>1174</v>
      </c>
      <c r="S9" s="353" t="s">
        <v>2653</v>
      </c>
    </row>
    <row r="10" spans="1:19" s="770" customFormat="1" ht="15.95" customHeight="1">
      <c r="A10" s="353" t="s">
        <v>1165</v>
      </c>
      <c r="B10" s="353" t="s">
        <v>1165</v>
      </c>
      <c r="C10" s="354">
        <v>-149</v>
      </c>
      <c r="D10" s="354">
        <v>-149</v>
      </c>
      <c r="E10" s="354">
        <v>100</v>
      </c>
      <c r="F10" s="354">
        <v>0</v>
      </c>
      <c r="G10" s="353" t="s">
        <v>1214</v>
      </c>
      <c r="H10" s="353" t="s">
        <v>1215</v>
      </c>
      <c r="I10" s="353" t="s">
        <v>1382</v>
      </c>
      <c r="J10" s="353" t="s">
        <v>1168</v>
      </c>
      <c r="K10" s="355" t="s">
        <v>1169</v>
      </c>
      <c r="L10" s="356">
        <v>43176</v>
      </c>
      <c r="M10" s="355"/>
      <c r="N10" s="354">
        <v>1</v>
      </c>
      <c r="O10" s="353" t="s">
        <v>1281</v>
      </c>
      <c r="P10" s="353" t="s">
        <v>1171</v>
      </c>
      <c r="Q10" s="353" t="s">
        <v>1172</v>
      </c>
      <c r="R10" s="355" t="s">
        <v>1174</v>
      </c>
      <c r="S10" s="353" t="s">
        <v>2653</v>
      </c>
    </row>
    <row r="11" spans="1:19" s="770" customFormat="1" ht="15.95" customHeight="1">
      <c r="A11" s="353" t="s">
        <v>1165</v>
      </c>
      <c r="B11" s="353" t="s">
        <v>1165</v>
      </c>
      <c r="C11" s="354">
        <v>-54</v>
      </c>
      <c r="D11" s="354">
        <v>-54</v>
      </c>
      <c r="E11" s="354">
        <v>0</v>
      </c>
      <c r="F11" s="354">
        <v>0</v>
      </c>
      <c r="G11" s="353" t="s">
        <v>1214</v>
      </c>
      <c r="H11" s="353" t="s">
        <v>1215</v>
      </c>
      <c r="I11" s="353" t="s">
        <v>1382</v>
      </c>
      <c r="J11" s="353" t="s">
        <v>1168</v>
      </c>
      <c r="K11" s="355" t="s">
        <v>1169</v>
      </c>
      <c r="L11" s="356">
        <v>43176</v>
      </c>
      <c r="M11" s="355"/>
      <c r="N11" s="354">
        <v>1</v>
      </c>
      <c r="O11" s="353" t="s">
        <v>1280</v>
      </c>
      <c r="P11" s="353" t="s">
        <v>1171</v>
      </c>
      <c r="Q11" s="353" t="s">
        <v>1172</v>
      </c>
      <c r="R11" s="355" t="s">
        <v>1173</v>
      </c>
      <c r="S11" s="353" t="s">
        <v>2654</v>
      </c>
    </row>
    <row r="12" spans="1:19" s="770" customFormat="1" ht="15.95" customHeight="1">
      <c r="A12" s="353" t="s">
        <v>1165</v>
      </c>
      <c r="B12" s="353" t="s">
        <v>1165</v>
      </c>
      <c r="C12" s="354">
        <v>-154</v>
      </c>
      <c r="D12" s="354">
        <v>-154</v>
      </c>
      <c r="E12" s="354">
        <v>100</v>
      </c>
      <c r="F12" s="354">
        <v>0</v>
      </c>
      <c r="G12" s="353" t="s">
        <v>1214</v>
      </c>
      <c r="H12" s="353" t="s">
        <v>1215</v>
      </c>
      <c r="I12" s="353" t="s">
        <v>1382</v>
      </c>
      <c r="J12" s="353" t="s">
        <v>1168</v>
      </c>
      <c r="K12" s="355" t="s">
        <v>1169</v>
      </c>
      <c r="L12" s="356">
        <v>43176</v>
      </c>
      <c r="M12" s="355"/>
      <c r="N12" s="354">
        <v>1</v>
      </c>
      <c r="O12" s="353" t="s">
        <v>1280</v>
      </c>
      <c r="P12" s="353" t="s">
        <v>1171</v>
      </c>
      <c r="Q12" s="353" t="s">
        <v>1172</v>
      </c>
      <c r="R12" s="355" t="s">
        <v>1174</v>
      </c>
      <c r="S12" s="353" t="s">
        <v>2653</v>
      </c>
    </row>
    <row r="13" spans="1:19" s="770" customFormat="1" ht="15.95" customHeight="1">
      <c r="A13" s="353" t="s">
        <v>1165</v>
      </c>
      <c r="B13" s="353" t="s">
        <v>1165</v>
      </c>
      <c r="C13" s="354">
        <v>-59</v>
      </c>
      <c r="D13" s="354">
        <v>-59</v>
      </c>
      <c r="E13" s="354">
        <v>0</v>
      </c>
      <c r="F13" s="354">
        <v>0</v>
      </c>
      <c r="G13" s="353" t="s">
        <v>1214</v>
      </c>
      <c r="H13" s="353" t="s">
        <v>1215</v>
      </c>
      <c r="I13" s="353" t="s">
        <v>1382</v>
      </c>
      <c r="J13" s="353" t="s">
        <v>1168</v>
      </c>
      <c r="K13" s="355" t="s">
        <v>1169</v>
      </c>
      <c r="L13" s="356">
        <v>43176</v>
      </c>
      <c r="M13" s="355"/>
      <c r="N13" s="354">
        <v>1</v>
      </c>
      <c r="O13" s="353" t="s">
        <v>1279</v>
      </c>
      <c r="P13" s="353" t="s">
        <v>1171</v>
      </c>
      <c r="Q13" s="353" t="s">
        <v>1172</v>
      </c>
      <c r="R13" s="355" t="s">
        <v>1173</v>
      </c>
      <c r="S13" s="353" t="s">
        <v>2654</v>
      </c>
    </row>
    <row r="14" spans="1:19" s="770" customFormat="1" ht="15.95" customHeight="1">
      <c r="A14" s="353" t="s">
        <v>1175</v>
      </c>
      <c r="B14" s="353" t="s">
        <v>1176</v>
      </c>
      <c r="C14" s="354">
        <v>260</v>
      </c>
      <c r="D14" s="354">
        <v>265</v>
      </c>
      <c r="E14" s="354">
        <v>0</v>
      </c>
      <c r="F14" s="354">
        <v>0</v>
      </c>
      <c r="G14" s="353" t="s">
        <v>1230</v>
      </c>
      <c r="H14" s="353" t="s">
        <v>1214</v>
      </c>
      <c r="I14" s="353" t="s">
        <v>1588</v>
      </c>
      <c r="J14" s="353" t="s">
        <v>1179</v>
      </c>
      <c r="K14" s="355" t="s">
        <v>1169</v>
      </c>
      <c r="L14" s="356">
        <v>43176</v>
      </c>
      <c r="M14" s="355"/>
      <c r="N14" s="354">
        <v>1</v>
      </c>
      <c r="O14" s="353" t="s">
        <v>1170</v>
      </c>
      <c r="P14" s="353" t="s">
        <v>1180</v>
      </c>
      <c r="Q14" s="355"/>
      <c r="R14" s="355" t="s">
        <v>1173</v>
      </c>
      <c r="S14" s="353" t="s">
        <v>3223</v>
      </c>
    </row>
    <row r="15" spans="1:19" s="770" customFormat="1" ht="15.95" customHeight="1">
      <c r="A15" s="353" t="s">
        <v>1181</v>
      </c>
      <c r="B15" s="353" t="s">
        <v>241</v>
      </c>
      <c r="C15" s="354">
        <v>-5</v>
      </c>
      <c r="D15" s="354">
        <v>0</v>
      </c>
      <c r="E15" s="354">
        <v>0</v>
      </c>
      <c r="F15" s="354">
        <v>0</v>
      </c>
      <c r="G15" s="353" t="s">
        <v>1182</v>
      </c>
      <c r="H15" s="353" t="s">
        <v>1183</v>
      </c>
      <c r="I15" s="353" t="s">
        <v>3251</v>
      </c>
      <c r="J15" s="353" t="s">
        <v>1184</v>
      </c>
      <c r="K15" s="355" t="s">
        <v>1169</v>
      </c>
      <c r="L15" s="356">
        <v>43169</v>
      </c>
      <c r="M15" s="355"/>
      <c r="N15" s="354">
        <v>1</v>
      </c>
      <c r="O15" s="353" t="s">
        <v>1170</v>
      </c>
      <c r="P15" s="353" t="s">
        <v>1171</v>
      </c>
      <c r="Q15" s="353" t="s">
        <v>1172</v>
      </c>
      <c r="R15" s="355" t="s">
        <v>1173</v>
      </c>
      <c r="S15" s="353" t="s">
        <v>2655</v>
      </c>
    </row>
    <row r="16" spans="1:19" s="770" customFormat="1" ht="15.95" customHeight="1">
      <c r="A16" s="353" t="s">
        <v>1185</v>
      </c>
      <c r="B16" s="353" t="s">
        <v>836</v>
      </c>
      <c r="C16" s="354">
        <v>148</v>
      </c>
      <c r="D16" s="354">
        <v>158</v>
      </c>
      <c r="E16" s="354">
        <v>40</v>
      </c>
      <c r="F16" s="354">
        <v>0</v>
      </c>
      <c r="G16" s="353" t="s">
        <v>1186</v>
      </c>
      <c r="H16" s="353" t="s">
        <v>1187</v>
      </c>
      <c r="I16" s="353" t="s">
        <v>3579</v>
      </c>
      <c r="J16" s="353" t="s">
        <v>1190</v>
      </c>
      <c r="K16" s="355" t="s">
        <v>1169</v>
      </c>
      <c r="L16" s="356">
        <v>43172</v>
      </c>
      <c r="M16" s="355"/>
      <c r="N16" s="354">
        <v>1</v>
      </c>
      <c r="O16" s="353" t="s">
        <v>1170</v>
      </c>
      <c r="P16" s="353" t="s">
        <v>1171</v>
      </c>
      <c r="Q16" s="353" t="s">
        <v>1189</v>
      </c>
      <c r="R16" s="355" t="s">
        <v>1173</v>
      </c>
      <c r="S16" s="353" t="s">
        <v>2656</v>
      </c>
    </row>
    <row r="17" spans="1:19" s="770" customFormat="1" ht="15.95" customHeight="1">
      <c r="A17" s="353" t="s">
        <v>1185</v>
      </c>
      <c r="B17" s="353" t="s">
        <v>1191</v>
      </c>
      <c r="C17" s="354">
        <v>139</v>
      </c>
      <c r="D17" s="354">
        <v>149</v>
      </c>
      <c r="E17" s="354">
        <v>40</v>
      </c>
      <c r="F17" s="354">
        <v>0</v>
      </c>
      <c r="G17" s="353" t="s">
        <v>1186</v>
      </c>
      <c r="H17" s="353" t="s">
        <v>1187</v>
      </c>
      <c r="I17" s="353" t="s">
        <v>3579</v>
      </c>
      <c r="J17" s="353" t="s">
        <v>3580</v>
      </c>
      <c r="K17" s="355" t="s">
        <v>1169</v>
      </c>
      <c r="L17" s="356">
        <v>43172</v>
      </c>
      <c r="M17" s="355"/>
      <c r="N17" s="354">
        <v>1</v>
      </c>
      <c r="O17" s="353" t="s">
        <v>1170</v>
      </c>
      <c r="P17" s="353" t="s">
        <v>1171</v>
      </c>
      <c r="Q17" s="353" t="s">
        <v>1189</v>
      </c>
      <c r="R17" s="355" t="s">
        <v>1173</v>
      </c>
      <c r="S17" s="353" t="s">
        <v>2656</v>
      </c>
    </row>
    <row r="18" spans="1:19" s="770" customFormat="1" ht="15.95" customHeight="1">
      <c r="A18" s="353" t="s">
        <v>1185</v>
      </c>
      <c r="B18" s="353" t="s">
        <v>837</v>
      </c>
      <c r="C18" s="354">
        <v>142</v>
      </c>
      <c r="D18" s="354">
        <v>152</v>
      </c>
      <c r="E18" s="354">
        <v>40</v>
      </c>
      <c r="F18" s="354">
        <v>0</v>
      </c>
      <c r="G18" s="353" t="s">
        <v>1270</v>
      </c>
      <c r="H18" s="353" t="s">
        <v>1225</v>
      </c>
      <c r="I18" s="353" t="s">
        <v>3039</v>
      </c>
      <c r="J18" s="353" t="s">
        <v>1188</v>
      </c>
      <c r="K18" s="355" t="s">
        <v>1169</v>
      </c>
      <c r="L18" s="356">
        <v>43172</v>
      </c>
      <c r="M18" s="355"/>
      <c r="N18" s="354">
        <v>1</v>
      </c>
      <c r="O18" s="353" t="s">
        <v>1170</v>
      </c>
      <c r="P18" s="353" t="s">
        <v>1171</v>
      </c>
      <c r="Q18" s="353" t="s">
        <v>1189</v>
      </c>
      <c r="R18" s="355" t="s">
        <v>1173</v>
      </c>
      <c r="S18" s="353" t="s">
        <v>2656</v>
      </c>
    </row>
    <row r="19" spans="1:19" s="770" customFormat="1" ht="15.95" customHeight="1">
      <c r="A19" s="353" t="s">
        <v>1196</v>
      </c>
      <c r="B19" s="353" t="s">
        <v>1196</v>
      </c>
      <c r="C19" s="354">
        <v>16</v>
      </c>
      <c r="D19" s="354">
        <v>21</v>
      </c>
      <c r="E19" s="354">
        <v>0</v>
      </c>
      <c r="F19" s="354">
        <v>0</v>
      </c>
      <c r="G19" s="353" t="s">
        <v>1225</v>
      </c>
      <c r="H19" s="353" t="s">
        <v>1215</v>
      </c>
      <c r="I19" s="353" t="s">
        <v>1410</v>
      </c>
      <c r="J19" s="353" t="s">
        <v>1198</v>
      </c>
      <c r="K19" s="355" t="s">
        <v>1199</v>
      </c>
      <c r="L19" s="356">
        <v>43160</v>
      </c>
      <c r="M19" s="355"/>
      <c r="N19" s="354">
        <v>1</v>
      </c>
      <c r="O19" s="353" t="s">
        <v>1170</v>
      </c>
      <c r="P19" s="353" t="s">
        <v>1171</v>
      </c>
      <c r="Q19" s="353" t="s">
        <v>1172</v>
      </c>
      <c r="R19" s="355" t="s">
        <v>1173</v>
      </c>
      <c r="S19" s="353" t="s">
        <v>2659</v>
      </c>
    </row>
    <row r="20" spans="1:19" s="770" customFormat="1" ht="15.95" customHeight="1">
      <c r="A20" s="353" t="s">
        <v>1196</v>
      </c>
      <c r="B20" s="353" t="s">
        <v>1196</v>
      </c>
      <c r="C20" s="354">
        <v>-14</v>
      </c>
      <c r="D20" s="354">
        <v>-9</v>
      </c>
      <c r="E20" s="354">
        <v>0</v>
      </c>
      <c r="F20" s="354">
        <v>0</v>
      </c>
      <c r="G20" s="353" t="s">
        <v>1225</v>
      </c>
      <c r="H20" s="353" t="s">
        <v>1215</v>
      </c>
      <c r="I20" s="353" t="s">
        <v>1410</v>
      </c>
      <c r="J20" s="353" t="s">
        <v>1198</v>
      </c>
      <c r="K20" s="355" t="s">
        <v>1200</v>
      </c>
      <c r="L20" s="356">
        <v>43160</v>
      </c>
      <c r="M20" s="355"/>
      <c r="N20" s="354">
        <v>1</v>
      </c>
      <c r="O20" s="353" t="s">
        <v>1170</v>
      </c>
      <c r="P20" s="353" t="s">
        <v>1171</v>
      </c>
      <c r="Q20" s="353" t="s">
        <v>1172</v>
      </c>
      <c r="R20" s="355" t="s">
        <v>1173</v>
      </c>
      <c r="S20" s="353" t="s">
        <v>2658</v>
      </c>
    </row>
    <row r="21" spans="1:19" s="770" customFormat="1" ht="15.95" customHeight="1">
      <c r="A21" s="353" t="s">
        <v>1201</v>
      </c>
      <c r="B21" s="353" t="s">
        <v>1192</v>
      </c>
      <c r="C21" s="354">
        <v>64</v>
      </c>
      <c r="D21" s="354">
        <v>74</v>
      </c>
      <c r="E21" s="354">
        <v>20</v>
      </c>
      <c r="F21" s="354">
        <v>15</v>
      </c>
      <c r="G21" s="353" t="s">
        <v>1193</v>
      </c>
      <c r="H21" s="353" t="s">
        <v>1194</v>
      </c>
      <c r="I21" s="353" t="s">
        <v>3072</v>
      </c>
      <c r="J21" s="353" t="s">
        <v>1195</v>
      </c>
      <c r="K21" s="355" t="s">
        <v>1169</v>
      </c>
      <c r="L21" s="356">
        <v>43174</v>
      </c>
      <c r="M21" s="355"/>
      <c r="N21" s="354">
        <v>2</v>
      </c>
      <c r="O21" s="353" t="s">
        <v>1170</v>
      </c>
      <c r="P21" s="353" t="s">
        <v>1171</v>
      </c>
      <c r="Q21" s="353" t="s">
        <v>1189</v>
      </c>
      <c r="R21" s="355" t="s">
        <v>1173</v>
      </c>
      <c r="S21" s="353" t="s">
        <v>2660</v>
      </c>
    </row>
    <row r="22" spans="1:19" s="770" customFormat="1" ht="15.95" customHeight="1">
      <c r="A22" s="353" t="s">
        <v>1202</v>
      </c>
      <c r="B22" s="353" t="s">
        <v>1203</v>
      </c>
      <c r="C22" s="354">
        <v>123</v>
      </c>
      <c r="D22" s="354">
        <v>128</v>
      </c>
      <c r="E22" s="354">
        <v>0</v>
      </c>
      <c r="F22" s="354">
        <v>0</v>
      </c>
      <c r="G22" s="353" t="s">
        <v>3581</v>
      </c>
      <c r="H22" s="353" t="s">
        <v>1751</v>
      </c>
      <c r="I22" s="353" t="s">
        <v>3582</v>
      </c>
      <c r="J22" s="353" t="s">
        <v>1204</v>
      </c>
      <c r="K22" s="355" t="s">
        <v>1169</v>
      </c>
      <c r="L22" s="356">
        <v>43113</v>
      </c>
      <c r="M22" s="355"/>
      <c r="N22" s="354">
        <v>1</v>
      </c>
      <c r="O22" s="353" t="s">
        <v>1170</v>
      </c>
      <c r="P22" s="353" t="s">
        <v>1180</v>
      </c>
      <c r="Q22" s="355"/>
      <c r="R22" s="355" t="s">
        <v>1173</v>
      </c>
      <c r="S22" s="353" t="s">
        <v>2661</v>
      </c>
    </row>
    <row r="23" spans="1:19" s="770" customFormat="1" ht="15.95" customHeight="1">
      <c r="A23" s="353" t="s">
        <v>1205</v>
      </c>
      <c r="B23" s="353" t="s">
        <v>1206</v>
      </c>
      <c r="C23" s="354">
        <v>275</v>
      </c>
      <c r="D23" s="354">
        <v>280</v>
      </c>
      <c r="E23" s="354">
        <v>0</v>
      </c>
      <c r="F23" s="354">
        <v>0</v>
      </c>
      <c r="G23" s="353" t="s">
        <v>1207</v>
      </c>
      <c r="H23" s="353" t="s">
        <v>1243</v>
      </c>
      <c r="I23" s="353" t="s">
        <v>3230</v>
      </c>
      <c r="J23" s="353" t="s">
        <v>1195</v>
      </c>
      <c r="K23" s="355" t="s">
        <v>1169</v>
      </c>
      <c r="L23" s="356">
        <v>43000</v>
      </c>
      <c r="M23" s="355"/>
      <c r="N23" s="354">
        <v>1</v>
      </c>
      <c r="O23" s="353" t="s">
        <v>1170</v>
      </c>
      <c r="P23" s="353" t="s">
        <v>1180</v>
      </c>
      <c r="Q23" s="355"/>
      <c r="R23" s="355" t="s">
        <v>1173</v>
      </c>
      <c r="S23" s="355"/>
    </row>
    <row r="24" spans="1:19" s="770" customFormat="1" ht="15.95" customHeight="1">
      <c r="A24" s="353" t="s">
        <v>1209</v>
      </c>
      <c r="B24" s="353" t="s">
        <v>1210</v>
      </c>
      <c r="C24" s="354">
        <v>50</v>
      </c>
      <c r="D24" s="354">
        <v>55</v>
      </c>
      <c r="E24" s="354">
        <v>0</v>
      </c>
      <c r="F24" s="354">
        <v>0</v>
      </c>
      <c r="G24" s="353" t="s">
        <v>1211</v>
      </c>
      <c r="H24" s="353" t="s">
        <v>3252</v>
      </c>
      <c r="I24" s="353" t="s">
        <v>3210</v>
      </c>
      <c r="J24" s="353" t="s">
        <v>1212</v>
      </c>
      <c r="K24" s="355" t="s">
        <v>1169</v>
      </c>
      <c r="L24" s="356">
        <v>43000</v>
      </c>
      <c r="M24" s="355"/>
      <c r="N24" s="354">
        <v>1</v>
      </c>
      <c r="O24" s="353" t="s">
        <v>1170</v>
      </c>
      <c r="P24" s="353" t="s">
        <v>1171</v>
      </c>
      <c r="Q24" s="353" t="s">
        <v>1172</v>
      </c>
      <c r="R24" s="355" t="s">
        <v>1173</v>
      </c>
      <c r="S24" s="353" t="s">
        <v>2662</v>
      </c>
    </row>
    <row r="25" spans="1:19" s="770" customFormat="1" ht="15.95" customHeight="1">
      <c r="A25" s="353" t="s">
        <v>3437</v>
      </c>
      <c r="B25" s="353" t="s">
        <v>842</v>
      </c>
      <c r="C25" s="354">
        <v>13</v>
      </c>
      <c r="D25" s="354">
        <v>18</v>
      </c>
      <c r="E25" s="354">
        <v>0</v>
      </c>
      <c r="F25" s="354">
        <v>0</v>
      </c>
      <c r="G25" s="353" t="s">
        <v>1214</v>
      </c>
      <c r="H25" s="353" t="s">
        <v>1215</v>
      </c>
      <c r="I25" s="353" t="s">
        <v>1382</v>
      </c>
      <c r="J25" s="353" t="s">
        <v>1285</v>
      </c>
      <c r="K25" s="355" t="s">
        <v>1169</v>
      </c>
      <c r="L25" s="356">
        <v>43176</v>
      </c>
      <c r="M25" s="355"/>
      <c r="N25" s="354">
        <v>2</v>
      </c>
      <c r="O25" s="353" t="s">
        <v>1170</v>
      </c>
      <c r="P25" s="353" t="s">
        <v>1171</v>
      </c>
      <c r="Q25" s="353" t="s">
        <v>1172</v>
      </c>
      <c r="R25" s="355" t="s">
        <v>1173</v>
      </c>
      <c r="S25" s="353" t="s">
        <v>2654</v>
      </c>
    </row>
    <row r="26" spans="1:19" s="770" customFormat="1" ht="15.95" customHeight="1">
      <c r="A26" s="353" t="s">
        <v>1217</v>
      </c>
      <c r="B26" s="353" t="s">
        <v>1217</v>
      </c>
      <c r="C26" s="354">
        <v>20</v>
      </c>
      <c r="D26" s="354">
        <v>25</v>
      </c>
      <c r="E26" s="354">
        <v>0</v>
      </c>
      <c r="F26" s="354">
        <v>0</v>
      </c>
      <c r="G26" s="353" t="s">
        <v>1273</v>
      </c>
      <c r="H26" s="353" t="s">
        <v>1187</v>
      </c>
      <c r="I26" s="353" t="s">
        <v>3396</v>
      </c>
      <c r="J26" s="353" t="s">
        <v>3397</v>
      </c>
      <c r="K26" s="355" t="s">
        <v>1169</v>
      </c>
      <c r="L26" s="356">
        <v>43176</v>
      </c>
      <c r="M26" s="355"/>
      <c r="N26" s="354">
        <v>1</v>
      </c>
      <c r="O26" s="353" t="s">
        <v>1170</v>
      </c>
      <c r="P26" s="353" t="s">
        <v>1180</v>
      </c>
      <c r="Q26" s="355"/>
      <c r="R26" s="355" t="s">
        <v>1173</v>
      </c>
      <c r="S26" s="353" t="s">
        <v>2663</v>
      </c>
    </row>
    <row r="27" spans="1:19" s="770" customFormat="1" ht="15.95" customHeight="1">
      <c r="A27" s="353" t="s">
        <v>1217</v>
      </c>
      <c r="B27" s="353" t="s">
        <v>1217</v>
      </c>
      <c r="C27" s="354">
        <v>20</v>
      </c>
      <c r="D27" s="354">
        <v>25</v>
      </c>
      <c r="E27" s="354">
        <v>0</v>
      </c>
      <c r="F27" s="354">
        <v>0</v>
      </c>
      <c r="G27" s="353" t="s">
        <v>1230</v>
      </c>
      <c r="H27" s="353" t="s">
        <v>1214</v>
      </c>
      <c r="I27" s="353" t="s">
        <v>3039</v>
      </c>
      <c r="J27" s="353" t="s">
        <v>3053</v>
      </c>
      <c r="K27" s="355" t="s">
        <v>1169</v>
      </c>
      <c r="L27" s="356">
        <v>43176</v>
      </c>
      <c r="M27" s="355"/>
      <c r="N27" s="354">
        <v>1</v>
      </c>
      <c r="O27" s="353" t="s">
        <v>1170</v>
      </c>
      <c r="P27" s="353" t="s">
        <v>1180</v>
      </c>
      <c r="Q27" s="355"/>
      <c r="R27" s="355" t="s">
        <v>1173</v>
      </c>
      <c r="S27" s="353" t="s">
        <v>2663</v>
      </c>
    </row>
    <row r="28" spans="1:19" s="770" customFormat="1" ht="15.95" customHeight="1">
      <c r="A28" s="353" t="s">
        <v>1218</v>
      </c>
      <c r="B28" s="353" t="s">
        <v>1213</v>
      </c>
      <c r="C28" s="354">
        <v>-99</v>
      </c>
      <c r="D28" s="354">
        <v>-94</v>
      </c>
      <c r="E28" s="354">
        <v>0</v>
      </c>
      <c r="F28" s="354">
        <v>0</v>
      </c>
      <c r="G28" s="353" t="s">
        <v>1230</v>
      </c>
      <c r="H28" s="353" t="s">
        <v>1214</v>
      </c>
      <c r="I28" s="353" t="s">
        <v>1221</v>
      </c>
      <c r="J28" s="353" t="s">
        <v>1300</v>
      </c>
      <c r="K28" s="355" t="s">
        <v>1169</v>
      </c>
      <c r="L28" s="356">
        <v>43176</v>
      </c>
      <c r="M28" s="355"/>
      <c r="N28" s="354">
        <v>1</v>
      </c>
      <c r="O28" s="353" t="s">
        <v>1170</v>
      </c>
      <c r="P28" s="353" t="s">
        <v>1171</v>
      </c>
      <c r="Q28" s="353" t="s">
        <v>1172</v>
      </c>
      <c r="R28" s="355" t="s">
        <v>1173</v>
      </c>
      <c r="S28" s="355"/>
    </row>
    <row r="29" spans="1:19" s="770" customFormat="1" ht="15.95" customHeight="1">
      <c r="A29" s="353" t="s">
        <v>1219</v>
      </c>
      <c r="B29" s="353" t="s">
        <v>1220</v>
      </c>
      <c r="C29" s="354">
        <v>81</v>
      </c>
      <c r="D29" s="354">
        <v>86</v>
      </c>
      <c r="E29" s="354">
        <v>0</v>
      </c>
      <c r="F29" s="354">
        <v>0</v>
      </c>
      <c r="G29" s="353" t="s">
        <v>1733</v>
      </c>
      <c r="H29" s="353" t="s">
        <v>2590</v>
      </c>
      <c r="I29" s="353" t="s">
        <v>2591</v>
      </c>
      <c r="J29" s="353" t="s">
        <v>1238</v>
      </c>
      <c r="K29" s="355" t="s">
        <v>1169</v>
      </c>
      <c r="L29" s="356">
        <v>43176</v>
      </c>
      <c r="M29" s="355"/>
      <c r="N29" s="354">
        <v>1</v>
      </c>
      <c r="O29" s="353" t="s">
        <v>1170</v>
      </c>
      <c r="P29" s="353" t="s">
        <v>1180</v>
      </c>
      <c r="Q29" s="355"/>
      <c r="R29" s="355" t="s">
        <v>1173</v>
      </c>
      <c r="S29" s="353" t="s">
        <v>3635</v>
      </c>
    </row>
    <row r="30" spans="1:19" s="770" customFormat="1" ht="15.95" customHeight="1">
      <c r="A30" s="353" t="s">
        <v>1222</v>
      </c>
      <c r="B30" s="353" t="s">
        <v>1213</v>
      </c>
      <c r="C30" s="354">
        <v>-109</v>
      </c>
      <c r="D30" s="354">
        <v>-104</v>
      </c>
      <c r="E30" s="354">
        <v>0</v>
      </c>
      <c r="F30" s="354">
        <v>0</v>
      </c>
      <c r="G30" s="353" t="s">
        <v>1230</v>
      </c>
      <c r="H30" s="353" t="s">
        <v>1214</v>
      </c>
      <c r="I30" s="353" t="s">
        <v>1221</v>
      </c>
      <c r="J30" s="353" t="s">
        <v>1285</v>
      </c>
      <c r="K30" s="355" t="s">
        <v>1169</v>
      </c>
      <c r="L30" s="356">
        <v>43176</v>
      </c>
      <c r="M30" s="355"/>
      <c r="N30" s="354">
        <v>1</v>
      </c>
      <c r="O30" s="353" t="s">
        <v>1170</v>
      </c>
      <c r="P30" s="353" t="s">
        <v>1171</v>
      </c>
      <c r="Q30" s="353" t="s">
        <v>1172</v>
      </c>
      <c r="R30" s="355" t="s">
        <v>1173</v>
      </c>
      <c r="S30" s="355"/>
    </row>
    <row r="31" spans="1:19" s="770" customFormat="1" ht="15.95" customHeight="1">
      <c r="A31" s="353" t="s">
        <v>1223</v>
      </c>
      <c r="B31" s="353" t="s">
        <v>1224</v>
      </c>
      <c r="C31" s="354">
        <v>380</v>
      </c>
      <c r="D31" s="354">
        <v>385</v>
      </c>
      <c r="E31" s="354">
        <v>0</v>
      </c>
      <c r="F31" s="354">
        <v>0</v>
      </c>
      <c r="G31" s="353" t="s">
        <v>1230</v>
      </c>
      <c r="H31" s="353" t="s">
        <v>1214</v>
      </c>
      <c r="I31" s="353" t="s">
        <v>3224</v>
      </c>
      <c r="J31" s="353" t="s">
        <v>1204</v>
      </c>
      <c r="K31" s="355" t="s">
        <v>1169</v>
      </c>
      <c r="L31" s="356">
        <v>43113</v>
      </c>
      <c r="M31" s="355"/>
      <c r="N31" s="354">
        <v>2</v>
      </c>
      <c r="O31" s="353" t="s">
        <v>1170</v>
      </c>
      <c r="P31" s="353" t="s">
        <v>1171</v>
      </c>
      <c r="Q31" s="353" t="s">
        <v>1172</v>
      </c>
      <c r="R31" s="355" t="s">
        <v>1173</v>
      </c>
      <c r="S31" s="353" t="s">
        <v>2664</v>
      </c>
    </row>
    <row r="32" spans="1:19" s="770" customFormat="1" ht="15.95" customHeight="1">
      <c r="A32" s="353" t="s">
        <v>1227</v>
      </c>
      <c r="B32" s="353" t="s">
        <v>1192</v>
      </c>
      <c r="C32" s="354">
        <v>230</v>
      </c>
      <c r="D32" s="354">
        <v>240</v>
      </c>
      <c r="E32" s="354">
        <v>20</v>
      </c>
      <c r="F32" s="354">
        <v>15</v>
      </c>
      <c r="G32" s="353" t="s">
        <v>1193</v>
      </c>
      <c r="H32" s="353" t="s">
        <v>1194</v>
      </c>
      <c r="I32" s="353" t="s">
        <v>3072</v>
      </c>
      <c r="J32" s="353" t="s">
        <v>1195</v>
      </c>
      <c r="K32" s="355" t="s">
        <v>1169</v>
      </c>
      <c r="L32" s="356">
        <v>43174</v>
      </c>
      <c r="M32" s="355"/>
      <c r="N32" s="354">
        <v>1</v>
      </c>
      <c r="O32" s="353" t="s">
        <v>1170</v>
      </c>
      <c r="P32" s="353" t="s">
        <v>1171</v>
      </c>
      <c r="Q32" s="353" t="s">
        <v>1189</v>
      </c>
      <c r="R32" s="355" t="s">
        <v>1173</v>
      </c>
      <c r="S32" s="353" t="s">
        <v>2657</v>
      </c>
    </row>
    <row r="33" spans="1:19" s="770" customFormat="1" ht="15.95" customHeight="1">
      <c r="A33" s="353" t="s">
        <v>1228</v>
      </c>
      <c r="B33" s="353" t="s">
        <v>1229</v>
      </c>
      <c r="C33" s="354">
        <v>-77</v>
      </c>
      <c r="D33" s="354">
        <v>-72</v>
      </c>
      <c r="E33" s="354">
        <v>0</v>
      </c>
      <c r="F33" s="354">
        <v>0</v>
      </c>
      <c r="G33" s="353" t="s">
        <v>1214</v>
      </c>
      <c r="H33" s="353" t="s">
        <v>1215</v>
      </c>
      <c r="I33" s="353" t="s">
        <v>2577</v>
      </c>
      <c r="J33" s="353" t="s">
        <v>1232</v>
      </c>
      <c r="K33" s="355" t="s">
        <v>1169</v>
      </c>
      <c r="L33" s="356">
        <v>43176</v>
      </c>
      <c r="M33" s="355"/>
      <c r="N33" s="354">
        <v>1</v>
      </c>
      <c r="O33" s="353" t="s">
        <v>1170</v>
      </c>
      <c r="P33" s="353" t="s">
        <v>1171</v>
      </c>
      <c r="Q33" s="353" t="s">
        <v>1172</v>
      </c>
      <c r="R33" s="355" t="s">
        <v>1173</v>
      </c>
      <c r="S33" s="355"/>
    </row>
    <row r="34" spans="1:19" s="770" customFormat="1" ht="15.95" customHeight="1">
      <c r="A34" s="353" t="s">
        <v>1233</v>
      </c>
      <c r="B34" s="353" t="s">
        <v>1234</v>
      </c>
      <c r="C34" s="354">
        <v>-72</v>
      </c>
      <c r="D34" s="354">
        <v>-67</v>
      </c>
      <c r="E34" s="354">
        <v>0</v>
      </c>
      <c r="F34" s="354">
        <v>0</v>
      </c>
      <c r="G34" s="353" t="s">
        <v>1393</v>
      </c>
      <c r="H34" s="353" t="s">
        <v>1751</v>
      </c>
      <c r="I34" s="353" t="s">
        <v>2665</v>
      </c>
      <c r="J34" s="353" t="s">
        <v>2666</v>
      </c>
      <c r="K34" s="355" t="s">
        <v>1169</v>
      </c>
      <c r="L34" s="356">
        <v>43176</v>
      </c>
      <c r="M34" s="355"/>
      <c r="N34" s="354">
        <v>1</v>
      </c>
      <c r="O34" s="353" t="s">
        <v>1170</v>
      </c>
      <c r="P34" s="353" t="s">
        <v>1171</v>
      </c>
      <c r="Q34" s="353" t="s">
        <v>1172</v>
      </c>
      <c r="R34" s="355" t="s">
        <v>1173</v>
      </c>
      <c r="S34" s="353" t="s">
        <v>2654</v>
      </c>
    </row>
    <row r="35" spans="1:19" s="770" customFormat="1" ht="15.95" customHeight="1">
      <c r="A35" s="353" t="s">
        <v>1233</v>
      </c>
      <c r="B35" s="353" t="s">
        <v>1234</v>
      </c>
      <c r="C35" s="354">
        <v>-167</v>
      </c>
      <c r="D35" s="354">
        <v>-162</v>
      </c>
      <c r="E35" s="354">
        <v>95</v>
      </c>
      <c r="F35" s="354">
        <v>0</v>
      </c>
      <c r="G35" s="353" t="s">
        <v>1393</v>
      </c>
      <c r="H35" s="353" t="s">
        <v>1751</v>
      </c>
      <c r="I35" s="353" t="s">
        <v>2665</v>
      </c>
      <c r="J35" s="353" t="s">
        <v>2666</v>
      </c>
      <c r="K35" s="355" t="s">
        <v>1169</v>
      </c>
      <c r="L35" s="356">
        <v>43176</v>
      </c>
      <c r="M35" s="355"/>
      <c r="N35" s="354">
        <v>1</v>
      </c>
      <c r="O35" s="353" t="s">
        <v>1170</v>
      </c>
      <c r="P35" s="353" t="s">
        <v>1171</v>
      </c>
      <c r="Q35" s="353" t="s">
        <v>1172</v>
      </c>
      <c r="R35" s="355" t="s">
        <v>1174</v>
      </c>
      <c r="S35" s="353" t="s">
        <v>2653</v>
      </c>
    </row>
    <row r="36" spans="1:19" s="770" customFormat="1" ht="15.95" customHeight="1">
      <c r="A36" s="353" t="s">
        <v>1235</v>
      </c>
      <c r="B36" s="353" t="s">
        <v>838</v>
      </c>
      <c r="C36" s="354">
        <v>-116</v>
      </c>
      <c r="D36" s="354">
        <v>-111</v>
      </c>
      <c r="E36" s="354">
        <v>0</v>
      </c>
      <c r="F36" s="354">
        <v>0</v>
      </c>
      <c r="G36" s="353" t="s">
        <v>1197</v>
      </c>
      <c r="H36" s="353" t="s">
        <v>1315</v>
      </c>
      <c r="I36" s="353" t="s">
        <v>3225</v>
      </c>
      <c r="J36" s="353" t="s">
        <v>1238</v>
      </c>
      <c r="K36" s="355" t="s">
        <v>1169</v>
      </c>
      <c r="L36" s="356">
        <v>43176</v>
      </c>
      <c r="M36" s="355"/>
      <c r="N36" s="354">
        <v>1</v>
      </c>
      <c r="O36" s="353" t="s">
        <v>1170</v>
      </c>
      <c r="P36" s="353" t="s">
        <v>1171</v>
      </c>
      <c r="Q36" s="353" t="s">
        <v>1172</v>
      </c>
      <c r="R36" s="355" t="s">
        <v>1173</v>
      </c>
      <c r="S36" s="355"/>
    </row>
    <row r="37" spans="1:19" s="770" customFormat="1" ht="15.95" customHeight="1">
      <c r="A37" s="353" t="s">
        <v>1239</v>
      </c>
      <c r="B37" s="353" t="s">
        <v>414</v>
      </c>
      <c r="C37" s="354">
        <v>259</v>
      </c>
      <c r="D37" s="354">
        <v>259</v>
      </c>
      <c r="E37" s="354">
        <v>0</v>
      </c>
      <c r="F37" s="354">
        <v>0</v>
      </c>
      <c r="G37" s="353" t="s">
        <v>1225</v>
      </c>
      <c r="H37" s="353" t="s">
        <v>1214</v>
      </c>
      <c r="I37" s="353" t="s">
        <v>3226</v>
      </c>
      <c r="J37" s="355"/>
      <c r="K37" s="355" t="s">
        <v>1169</v>
      </c>
      <c r="L37" s="356">
        <v>43175</v>
      </c>
      <c r="M37" s="355"/>
      <c r="N37" s="354">
        <v>2</v>
      </c>
      <c r="O37" s="353" t="s">
        <v>1170</v>
      </c>
      <c r="P37" s="353" t="s">
        <v>1180</v>
      </c>
      <c r="Q37" s="355"/>
      <c r="R37" s="355" t="s">
        <v>1173</v>
      </c>
      <c r="S37" s="353" t="s">
        <v>2667</v>
      </c>
    </row>
    <row r="38" spans="1:19" s="770" customFormat="1" ht="15.95" customHeight="1">
      <c r="A38" s="353" t="s">
        <v>1919</v>
      </c>
      <c r="B38" s="353" t="s">
        <v>846</v>
      </c>
      <c r="C38" s="354">
        <v>-65</v>
      </c>
      <c r="D38" s="354">
        <v>-60</v>
      </c>
      <c r="E38" s="354">
        <v>0</v>
      </c>
      <c r="F38" s="354">
        <v>0</v>
      </c>
      <c r="G38" s="353" t="s">
        <v>2585</v>
      </c>
      <c r="H38" s="353" t="s">
        <v>2586</v>
      </c>
      <c r="I38" s="353" t="s">
        <v>3227</v>
      </c>
      <c r="J38" s="353" t="s">
        <v>1920</v>
      </c>
      <c r="K38" s="355" t="s">
        <v>1169</v>
      </c>
      <c r="L38" s="356">
        <v>43176</v>
      </c>
      <c r="M38" s="355"/>
      <c r="N38" s="354">
        <v>1</v>
      </c>
      <c r="O38" s="353" t="s">
        <v>1170</v>
      </c>
      <c r="P38" s="353" t="s">
        <v>1171</v>
      </c>
      <c r="Q38" s="353" t="s">
        <v>1172</v>
      </c>
      <c r="R38" s="355" t="s">
        <v>1173</v>
      </c>
      <c r="S38" s="355"/>
    </row>
    <row r="39" spans="1:19" s="770" customFormat="1" ht="15.95" customHeight="1">
      <c r="A39" s="353" t="s">
        <v>2592</v>
      </c>
      <c r="B39" s="353" t="s">
        <v>1220</v>
      </c>
      <c r="C39" s="354">
        <v>157</v>
      </c>
      <c r="D39" s="354">
        <v>162</v>
      </c>
      <c r="E39" s="354">
        <v>0</v>
      </c>
      <c r="F39" s="354">
        <v>0</v>
      </c>
      <c r="G39" s="353" t="s">
        <v>1733</v>
      </c>
      <c r="H39" s="353" t="s">
        <v>2590</v>
      </c>
      <c r="I39" s="353" t="s">
        <v>2591</v>
      </c>
      <c r="J39" s="353" t="s">
        <v>1491</v>
      </c>
      <c r="K39" s="355" t="s">
        <v>1169</v>
      </c>
      <c r="L39" s="356">
        <v>43176</v>
      </c>
      <c r="M39" s="355"/>
      <c r="N39" s="354">
        <v>2</v>
      </c>
      <c r="O39" s="353" t="s">
        <v>1170</v>
      </c>
      <c r="P39" s="353" t="s">
        <v>1171</v>
      </c>
      <c r="Q39" s="353" t="s">
        <v>1172</v>
      </c>
      <c r="R39" s="355" t="s">
        <v>1173</v>
      </c>
      <c r="S39" s="355"/>
    </row>
    <row r="40" spans="1:19" s="770" customFormat="1" ht="15.95" customHeight="1">
      <c r="A40" s="353" t="s">
        <v>1240</v>
      </c>
      <c r="B40" s="353" t="s">
        <v>1229</v>
      </c>
      <c r="C40" s="354">
        <v>-49</v>
      </c>
      <c r="D40" s="354">
        <v>-44</v>
      </c>
      <c r="E40" s="354">
        <v>0</v>
      </c>
      <c r="F40" s="354">
        <v>0</v>
      </c>
      <c r="G40" s="353" t="s">
        <v>1214</v>
      </c>
      <c r="H40" s="353" t="s">
        <v>1215</v>
      </c>
      <c r="I40" s="353" t="s">
        <v>2577</v>
      </c>
      <c r="J40" s="353" t="s">
        <v>1232</v>
      </c>
      <c r="K40" s="355" t="s">
        <v>1169</v>
      </c>
      <c r="L40" s="356">
        <v>43176</v>
      </c>
      <c r="M40" s="355"/>
      <c r="N40" s="354">
        <v>1</v>
      </c>
      <c r="O40" s="353" t="s">
        <v>1170</v>
      </c>
      <c r="P40" s="353" t="s">
        <v>1171</v>
      </c>
      <c r="Q40" s="353" t="s">
        <v>1172</v>
      </c>
      <c r="R40" s="355" t="s">
        <v>1173</v>
      </c>
      <c r="S40" s="355"/>
    </row>
    <row r="41" spans="1:19" s="770" customFormat="1" ht="15.95" customHeight="1">
      <c r="A41" s="353" t="s">
        <v>1241</v>
      </c>
      <c r="B41" s="353" t="s">
        <v>1242</v>
      </c>
      <c r="C41" s="354">
        <v>50</v>
      </c>
      <c r="D41" s="354">
        <v>60</v>
      </c>
      <c r="E41" s="354">
        <v>30</v>
      </c>
      <c r="F41" s="354">
        <v>0</v>
      </c>
      <c r="G41" s="353" t="s">
        <v>1243</v>
      </c>
      <c r="H41" s="353" t="s">
        <v>1237</v>
      </c>
      <c r="I41" s="353" t="s">
        <v>3069</v>
      </c>
      <c r="J41" s="353" t="s">
        <v>1188</v>
      </c>
      <c r="K41" s="355" t="s">
        <v>1169</v>
      </c>
      <c r="L41" s="356">
        <v>43178</v>
      </c>
      <c r="M41" s="355"/>
      <c r="N41" s="354">
        <v>1</v>
      </c>
      <c r="O41" s="353" t="s">
        <v>1170</v>
      </c>
      <c r="P41" s="353" t="s">
        <v>1171</v>
      </c>
      <c r="Q41" s="353" t="s">
        <v>1189</v>
      </c>
      <c r="R41" s="355" t="s">
        <v>1173</v>
      </c>
      <c r="S41" s="353" t="s">
        <v>2656</v>
      </c>
    </row>
    <row r="42" spans="1:19" s="770" customFormat="1" ht="15.95" customHeight="1">
      <c r="A42" s="353" t="s">
        <v>1244</v>
      </c>
      <c r="B42" s="353" t="s">
        <v>1244</v>
      </c>
      <c r="C42" s="354">
        <v>-154</v>
      </c>
      <c r="D42" s="354">
        <v>-149</v>
      </c>
      <c r="E42" s="354">
        <v>90</v>
      </c>
      <c r="F42" s="354">
        <v>0</v>
      </c>
      <c r="G42" s="353" t="s">
        <v>1214</v>
      </c>
      <c r="H42" s="353" t="s">
        <v>1215</v>
      </c>
      <c r="I42" s="353" t="s">
        <v>2601</v>
      </c>
      <c r="J42" s="353" t="s">
        <v>2594</v>
      </c>
      <c r="K42" s="355" t="s">
        <v>1169</v>
      </c>
      <c r="L42" s="356">
        <v>43176</v>
      </c>
      <c r="M42" s="355"/>
      <c r="N42" s="354">
        <v>1</v>
      </c>
      <c r="O42" s="353" t="s">
        <v>1170</v>
      </c>
      <c r="P42" s="353" t="s">
        <v>1171</v>
      </c>
      <c r="Q42" s="353" t="s">
        <v>1172</v>
      </c>
      <c r="R42" s="355" t="s">
        <v>1174</v>
      </c>
      <c r="S42" s="353" t="s">
        <v>2653</v>
      </c>
    </row>
    <row r="43" spans="1:19" s="770" customFormat="1" ht="15.95" customHeight="1">
      <c r="A43" s="353" t="s">
        <v>1244</v>
      </c>
      <c r="B43" s="353" t="s">
        <v>1244</v>
      </c>
      <c r="C43" s="354">
        <v>-64</v>
      </c>
      <c r="D43" s="354">
        <v>-59</v>
      </c>
      <c r="E43" s="354">
        <v>0</v>
      </c>
      <c r="F43" s="354">
        <v>0</v>
      </c>
      <c r="G43" s="353" t="s">
        <v>1214</v>
      </c>
      <c r="H43" s="353" t="s">
        <v>1215</v>
      </c>
      <c r="I43" s="353" t="s">
        <v>2601</v>
      </c>
      <c r="J43" s="353" t="s">
        <v>2594</v>
      </c>
      <c r="K43" s="355" t="s">
        <v>1169</v>
      </c>
      <c r="L43" s="356">
        <v>43176</v>
      </c>
      <c r="M43" s="355"/>
      <c r="N43" s="354">
        <v>1</v>
      </c>
      <c r="O43" s="353" t="s">
        <v>1170</v>
      </c>
      <c r="P43" s="353" t="s">
        <v>1171</v>
      </c>
      <c r="Q43" s="353" t="s">
        <v>1172</v>
      </c>
      <c r="R43" s="355" t="s">
        <v>1173</v>
      </c>
      <c r="S43" s="353" t="s">
        <v>2668</v>
      </c>
    </row>
    <row r="44" spans="1:19" s="770" customFormat="1" ht="15.95" customHeight="1">
      <c r="A44" s="353" t="s">
        <v>1246</v>
      </c>
      <c r="B44" s="353" t="s">
        <v>1246</v>
      </c>
      <c r="C44" s="354">
        <v>130</v>
      </c>
      <c r="D44" s="354">
        <v>135</v>
      </c>
      <c r="E44" s="354">
        <v>0</v>
      </c>
      <c r="F44" s="354">
        <v>0</v>
      </c>
      <c r="G44" s="353" t="s">
        <v>1215</v>
      </c>
      <c r="H44" s="353" t="s">
        <v>1225</v>
      </c>
      <c r="I44" s="353" t="s">
        <v>1247</v>
      </c>
      <c r="J44" s="353" t="s">
        <v>1238</v>
      </c>
      <c r="K44" s="355" t="s">
        <v>1169</v>
      </c>
      <c r="L44" s="356">
        <v>43141</v>
      </c>
      <c r="M44" s="355"/>
      <c r="N44" s="354">
        <v>1</v>
      </c>
      <c r="O44" s="353" t="s">
        <v>1170</v>
      </c>
      <c r="P44" s="353" t="s">
        <v>1180</v>
      </c>
      <c r="Q44" s="355"/>
      <c r="R44" s="355" t="s">
        <v>1173</v>
      </c>
      <c r="S44" s="353" t="s">
        <v>2669</v>
      </c>
    </row>
    <row r="45" spans="1:19" s="770" customFormat="1" ht="15.95" customHeight="1">
      <c r="A45" s="353" t="s">
        <v>1249</v>
      </c>
      <c r="B45" s="353" t="s">
        <v>1206</v>
      </c>
      <c r="C45" s="354">
        <v>225</v>
      </c>
      <c r="D45" s="354">
        <v>230</v>
      </c>
      <c r="E45" s="354">
        <v>0</v>
      </c>
      <c r="F45" s="354">
        <v>0</v>
      </c>
      <c r="G45" s="353" t="s">
        <v>1207</v>
      </c>
      <c r="H45" s="353" t="s">
        <v>1243</v>
      </c>
      <c r="I45" s="353" t="s">
        <v>3230</v>
      </c>
      <c r="J45" s="353" t="s">
        <v>1195</v>
      </c>
      <c r="K45" s="355" t="s">
        <v>1169</v>
      </c>
      <c r="L45" s="356">
        <v>43000</v>
      </c>
      <c r="M45" s="355"/>
      <c r="N45" s="354">
        <v>1</v>
      </c>
      <c r="O45" s="353" t="s">
        <v>1170</v>
      </c>
      <c r="P45" s="353" t="s">
        <v>1180</v>
      </c>
      <c r="Q45" s="355"/>
      <c r="R45" s="355" t="s">
        <v>1173</v>
      </c>
      <c r="S45" s="355"/>
    </row>
    <row r="46" spans="1:19" s="770" customFormat="1" ht="15.95" customHeight="1">
      <c r="A46" s="353" t="s">
        <v>1250</v>
      </c>
      <c r="B46" s="353" t="s">
        <v>1250</v>
      </c>
      <c r="C46" s="354">
        <v>-25</v>
      </c>
      <c r="D46" s="354">
        <v>-20</v>
      </c>
      <c r="E46" s="354">
        <v>0</v>
      </c>
      <c r="F46" s="354">
        <v>0</v>
      </c>
      <c r="G46" s="353" t="s">
        <v>1215</v>
      </c>
      <c r="H46" s="353" t="s">
        <v>1225</v>
      </c>
      <c r="I46" s="353" t="s">
        <v>1505</v>
      </c>
      <c r="J46" s="353" t="s">
        <v>3564</v>
      </c>
      <c r="K46" s="355" t="s">
        <v>1169</v>
      </c>
      <c r="L46" s="356">
        <v>43169</v>
      </c>
      <c r="M46" s="355"/>
      <c r="N46" s="354">
        <v>1</v>
      </c>
      <c r="O46" s="353" t="s">
        <v>1170</v>
      </c>
      <c r="P46" s="353" t="s">
        <v>1171</v>
      </c>
      <c r="Q46" s="353" t="s">
        <v>1172</v>
      </c>
      <c r="R46" s="355" t="s">
        <v>1173</v>
      </c>
      <c r="S46" s="353" t="s">
        <v>2655</v>
      </c>
    </row>
    <row r="47" spans="1:19" s="770" customFormat="1" ht="15.95" customHeight="1">
      <c r="A47" s="353" t="s">
        <v>1252</v>
      </c>
      <c r="B47" s="353" t="s">
        <v>1253</v>
      </c>
      <c r="C47" s="354">
        <v>45</v>
      </c>
      <c r="D47" s="354">
        <v>55</v>
      </c>
      <c r="E47" s="354">
        <v>30</v>
      </c>
      <c r="F47" s="354">
        <v>20</v>
      </c>
      <c r="G47" s="353" t="s">
        <v>1243</v>
      </c>
      <c r="H47" s="353" t="s">
        <v>1237</v>
      </c>
      <c r="I47" s="353" t="s">
        <v>3068</v>
      </c>
      <c r="J47" s="353" t="s">
        <v>3365</v>
      </c>
      <c r="K47" s="355" t="s">
        <v>1169</v>
      </c>
      <c r="L47" s="356">
        <v>43178</v>
      </c>
      <c r="M47" s="355"/>
      <c r="N47" s="354">
        <v>1</v>
      </c>
      <c r="O47" s="353" t="s">
        <v>1170</v>
      </c>
      <c r="P47" s="353" t="s">
        <v>1171</v>
      </c>
      <c r="Q47" s="353" t="s">
        <v>1189</v>
      </c>
      <c r="R47" s="355" t="s">
        <v>1173</v>
      </c>
      <c r="S47" s="353" t="s">
        <v>3326</v>
      </c>
    </row>
    <row r="48" spans="1:19" s="770" customFormat="1" ht="15.95" customHeight="1">
      <c r="A48" s="353" t="s">
        <v>1252</v>
      </c>
      <c r="B48" s="353" t="s">
        <v>1252</v>
      </c>
      <c r="C48" s="354">
        <v>32</v>
      </c>
      <c r="D48" s="354">
        <v>42</v>
      </c>
      <c r="E48" s="354">
        <v>50</v>
      </c>
      <c r="F48" s="354">
        <v>20</v>
      </c>
      <c r="G48" s="353" t="s">
        <v>1208</v>
      </c>
      <c r="H48" s="353" t="s">
        <v>2590</v>
      </c>
      <c r="I48" s="353" t="s">
        <v>3228</v>
      </c>
      <c r="J48" s="353" t="s">
        <v>1254</v>
      </c>
      <c r="K48" s="355" t="s">
        <v>1169</v>
      </c>
      <c r="L48" s="356">
        <v>43178</v>
      </c>
      <c r="M48" s="355"/>
      <c r="N48" s="354">
        <v>1</v>
      </c>
      <c r="O48" s="353" t="s">
        <v>1170</v>
      </c>
      <c r="P48" s="353" t="s">
        <v>1171</v>
      </c>
      <c r="Q48" s="353" t="s">
        <v>1189</v>
      </c>
      <c r="R48" s="355" t="s">
        <v>1173</v>
      </c>
      <c r="S48" s="353" t="s">
        <v>2656</v>
      </c>
    </row>
    <row r="49" spans="1:19" s="770" customFormat="1" ht="15.95" customHeight="1">
      <c r="A49" s="353" t="s">
        <v>839</v>
      </c>
      <c r="B49" s="353" t="s">
        <v>839</v>
      </c>
      <c r="C49" s="354">
        <v>-29</v>
      </c>
      <c r="D49" s="354">
        <v>-24</v>
      </c>
      <c r="E49" s="354">
        <v>0</v>
      </c>
      <c r="F49" s="354">
        <v>0</v>
      </c>
      <c r="G49" s="353" t="s">
        <v>1215</v>
      </c>
      <c r="H49" s="353" t="s">
        <v>1225</v>
      </c>
      <c r="I49" s="353" t="s">
        <v>1382</v>
      </c>
      <c r="J49" s="353" t="s">
        <v>1255</v>
      </c>
      <c r="K49" s="355" t="s">
        <v>1169</v>
      </c>
      <c r="L49" s="356">
        <v>43176</v>
      </c>
      <c r="M49" s="355"/>
      <c r="N49" s="354">
        <v>1</v>
      </c>
      <c r="O49" s="353" t="s">
        <v>1170</v>
      </c>
      <c r="P49" s="353" t="s">
        <v>1171</v>
      </c>
      <c r="Q49" s="353" t="s">
        <v>1172</v>
      </c>
      <c r="R49" s="355" t="s">
        <v>1173</v>
      </c>
      <c r="S49" s="353" t="s">
        <v>2654</v>
      </c>
    </row>
    <row r="50" spans="1:19" s="770" customFormat="1" ht="15.95" customHeight="1">
      <c r="A50" s="353" t="s">
        <v>839</v>
      </c>
      <c r="B50" s="353" t="s">
        <v>839</v>
      </c>
      <c r="C50" s="354">
        <v>-79</v>
      </c>
      <c r="D50" s="354">
        <v>-74</v>
      </c>
      <c r="E50" s="354">
        <v>50</v>
      </c>
      <c r="F50" s="354">
        <v>0</v>
      </c>
      <c r="G50" s="353" t="s">
        <v>1215</v>
      </c>
      <c r="H50" s="353" t="s">
        <v>1225</v>
      </c>
      <c r="I50" s="353" t="s">
        <v>1382</v>
      </c>
      <c r="J50" s="353" t="s">
        <v>1255</v>
      </c>
      <c r="K50" s="355" t="s">
        <v>1169</v>
      </c>
      <c r="L50" s="356">
        <v>43176</v>
      </c>
      <c r="M50" s="355"/>
      <c r="N50" s="354">
        <v>1</v>
      </c>
      <c r="O50" s="353" t="s">
        <v>1170</v>
      </c>
      <c r="P50" s="353" t="s">
        <v>1171</v>
      </c>
      <c r="Q50" s="353" t="s">
        <v>1172</v>
      </c>
      <c r="R50" s="355" t="s">
        <v>1174</v>
      </c>
      <c r="S50" s="353" t="s">
        <v>2653</v>
      </c>
    </row>
    <row r="51" spans="1:19" s="770" customFormat="1" ht="15.95" customHeight="1">
      <c r="A51" s="353" t="s">
        <v>1256</v>
      </c>
      <c r="B51" s="353" t="s">
        <v>1224</v>
      </c>
      <c r="C51" s="354">
        <v>404</v>
      </c>
      <c r="D51" s="354">
        <v>409</v>
      </c>
      <c r="E51" s="354">
        <v>0</v>
      </c>
      <c r="F51" s="354">
        <v>0</v>
      </c>
      <c r="G51" s="353" t="s">
        <v>1230</v>
      </c>
      <c r="H51" s="353" t="s">
        <v>1214</v>
      </c>
      <c r="I51" s="353" t="s">
        <v>3224</v>
      </c>
      <c r="J51" s="353" t="s">
        <v>1204</v>
      </c>
      <c r="K51" s="355" t="s">
        <v>1169</v>
      </c>
      <c r="L51" s="356">
        <v>43113</v>
      </c>
      <c r="M51" s="355"/>
      <c r="N51" s="354">
        <v>2</v>
      </c>
      <c r="O51" s="353" t="s">
        <v>1170</v>
      </c>
      <c r="P51" s="353" t="s">
        <v>1171</v>
      </c>
      <c r="Q51" s="353" t="s">
        <v>1172</v>
      </c>
      <c r="R51" s="355" t="s">
        <v>1173</v>
      </c>
      <c r="S51" s="353" t="s">
        <v>3425</v>
      </c>
    </row>
    <row r="52" spans="1:19" s="770" customFormat="1" ht="15.95" customHeight="1">
      <c r="A52" s="353" t="s">
        <v>1257</v>
      </c>
      <c r="B52" s="353" t="s">
        <v>1224</v>
      </c>
      <c r="C52" s="354">
        <v>386</v>
      </c>
      <c r="D52" s="354">
        <v>391</v>
      </c>
      <c r="E52" s="354">
        <v>0</v>
      </c>
      <c r="F52" s="354">
        <v>0</v>
      </c>
      <c r="G52" s="353" t="s">
        <v>1230</v>
      </c>
      <c r="H52" s="353" t="s">
        <v>1214</v>
      </c>
      <c r="I52" s="353" t="s">
        <v>3224</v>
      </c>
      <c r="J52" s="355"/>
      <c r="K52" s="355" t="s">
        <v>1169</v>
      </c>
      <c r="L52" s="356">
        <v>43113</v>
      </c>
      <c r="M52" s="355"/>
      <c r="N52" s="354">
        <v>2</v>
      </c>
      <c r="O52" s="353" t="s">
        <v>1170</v>
      </c>
      <c r="P52" s="353" t="s">
        <v>1171</v>
      </c>
      <c r="Q52" s="353" t="s">
        <v>1172</v>
      </c>
      <c r="R52" s="355" t="s">
        <v>1173</v>
      </c>
      <c r="S52" s="353" t="s">
        <v>2670</v>
      </c>
    </row>
    <row r="53" spans="1:19" s="770" customFormat="1" ht="15.95" customHeight="1">
      <c r="A53" s="353" t="s">
        <v>1258</v>
      </c>
      <c r="B53" s="353" t="s">
        <v>840</v>
      </c>
      <c r="C53" s="354">
        <v>57</v>
      </c>
      <c r="D53" s="354">
        <v>67</v>
      </c>
      <c r="E53" s="354">
        <v>40</v>
      </c>
      <c r="F53" s="354">
        <v>20</v>
      </c>
      <c r="G53" s="353" t="s">
        <v>1236</v>
      </c>
      <c r="H53" s="353" t="s">
        <v>1315</v>
      </c>
      <c r="I53" s="353" t="s">
        <v>3147</v>
      </c>
      <c r="J53" s="353" t="s">
        <v>1259</v>
      </c>
      <c r="K53" s="355" t="s">
        <v>1169</v>
      </c>
      <c r="L53" s="356">
        <v>43178</v>
      </c>
      <c r="M53" s="355"/>
      <c r="N53" s="354">
        <v>1</v>
      </c>
      <c r="O53" s="353" t="s">
        <v>1170</v>
      </c>
      <c r="P53" s="353" t="s">
        <v>1171</v>
      </c>
      <c r="Q53" s="353" t="s">
        <v>1189</v>
      </c>
      <c r="R53" s="355" t="s">
        <v>1173</v>
      </c>
      <c r="S53" s="353" t="s">
        <v>2656</v>
      </c>
    </row>
    <row r="54" spans="1:19" s="770" customFormat="1" ht="15.95" customHeight="1">
      <c r="A54" s="353" t="s">
        <v>1260</v>
      </c>
      <c r="B54" s="353" t="s">
        <v>841</v>
      </c>
      <c r="C54" s="354">
        <v>-86</v>
      </c>
      <c r="D54" s="354">
        <v>-81</v>
      </c>
      <c r="E54" s="354">
        <v>0</v>
      </c>
      <c r="F54" s="354">
        <v>0</v>
      </c>
      <c r="G54" s="353" t="s">
        <v>1270</v>
      </c>
      <c r="H54" s="353" t="s">
        <v>1230</v>
      </c>
      <c r="I54" s="353" t="s">
        <v>1505</v>
      </c>
      <c r="J54" s="353" t="s">
        <v>1238</v>
      </c>
      <c r="K54" s="355" t="s">
        <v>1169</v>
      </c>
      <c r="L54" s="356">
        <v>43176</v>
      </c>
      <c r="M54" s="355"/>
      <c r="N54" s="354">
        <v>1</v>
      </c>
      <c r="O54" s="353" t="s">
        <v>1170</v>
      </c>
      <c r="P54" s="353" t="s">
        <v>1171</v>
      </c>
      <c r="Q54" s="353" t="s">
        <v>1172</v>
      </c>
      <c r="R54" s="355" t="s">
        <v>1173</v>
      </c>
      <c r="S54" s="353" t="s">
        <v>2672</v>
      </c>
    </row>
    <row r="55" spans="1:19" s="770" customFormat="1" ht="15.95" customHeight="1">
      <c r="A55" s="353" t="s">
        <v>1260</v>
      </c>
      <c r="B55" s="353" t="s">
        <v>841</v>
      </c>
      <c r="C55" s="354">
        <v>-171</v>
      </c>
      <c r="D55" s="354">
        <v>-166</v>
      </c>
      <c r="E55" s="354">
        <v>85</v>
      </c>
      <c r="F55" s="354">
        <v>0</v>
      </c>
      <c r="G55" s="353" t="s">
        <v>1270</v>
      </c>
      <c r="H55" s="353" t="s">
        <v>1230</v>
      </c>
      <c r="I55" s="353" t="s">
        <v>1505</v>
      </c>
      <c r="J55" s="353" t="s">
        <v>1238</v>
      </c>
      <c r="K55" s="355" t="s">
        <v>1169</v>
      </c>
      <c r="L55" s="356">
        <v>43176</v>
      </c>
      <c r="M55" s="355"/>
      <c r="N55" s="354">
        <v>1</v>
      </c>
      <c r="O55" s="353" t="s">
        <v>1170</v>
      </c>
      <c r="P55" s="353" t="s">
        <v>1171</v>
      </c>
      <c r="Q55" s="353" t="s">
        <v>1172</v>
      </c>
      <c r="R55" s="355" t="s">
        <v>1174</v>
      </c>
      <c r="S55" s="353" t="s">
        <v>2671</v>
      </c>
    </row>
    <row r="56" spans="1:19" s="770" customFormat="1" ht="15.95" customHeight="1">
      <c r="A56" s="353" t="s">
        <v>415</v>
      </c>
      <c r="B56" s="353" t="s">
        <v>415</v>
      </c>
      <c r="C56" s="354">
        <v>42</v>
      </c>
      <c r="D56" s="354">
        <v>82</v>
      </c>
      <c r="E56" s="354">
        <v>0</v>
      </c>
      <c r="F56" s="354">
        <v>0</v>
      </c>
      <c r="G56" s="353" t="s">
        <v>1230</v>
      </c>
      <c r="H56" s="353" t="s">
        <v>1225</v>
      </c>
      <c r="I56" s="353" t="s">
        <v>3229</v>
      </c>
      <c r="J56" s="353" t="s">
        <v>1261</v>
      </c>
      <c r="K56" s="355" t="s">
        <v>1169</v>
      </c>
      <c r="L56" s="356">
        <v>43175</v>
      </c>
      <c r="M56" s="355"/>
      <c r="N56" s="354">
        <v>1</v>
      </c>
      <c r="O56" s="353" t="s">
        <v>1170</v>
      </c>
      <c r="P56" s="353" t="s">
        <v>1171</v>
      </c>
      <c r="Q56" s="353" t="s">
        <v>1172</v>
      </c>
      <c r="R56" s="355" t="s">
        <v>1173</v>
      </c>
      <c r="S56" s="353" t="s">
        <v>2673</v>
      </c>
    </row>
    <row r="57" spans="1:19" s="770" customFormat="1" ht="15.95" customHeight="1">
      <c r="A57" s="353" t="s">
        <v>1206</v>
      </c>
      <c r="B57" s="353" t="s">
        <v>1206</v>
      </c>
      <c r="C57" s="354">
        <v>-10</v>
      </c>
      <c r="D57" s="354">
        <v>-5</v>
      </c>
      <c r="E57" s="354">
        <v>0</v>
      </c>
      <c r="F57" s="354">
        <v>0</v>
      </c>
      <c r="G57" s="353" t="s">
        <v>1207</v>
      </c>
      <c r="H57" s="353" t="s">
        <v>1243</v>
      </c>
      <c r="I57" s="353" t="s">
        <v>3230</v>
      </c>
      <c r="J57" s="353" t="s">
        <v>1262</v>
      </c>
      <c r="K57" s="355" t="s">
        <v>1169</v>
      </c>
      <c r="L57" s="356">
        <v>43064</v>
      </c>
      <c r="M57" s="355"/>
      <c r="N57" s="354">
        <v>1</v>
      </c>
      <c r="O57" s="353" t="s">
        <v>1170</v>
      </c>
      <c r="P57" s="353" t="s">
        <v>1171</v>
      </c>
      <c r="Q57" s="353" t="s">
        <v>1172</v>
      </c>
      <c r="R57" s="355" t="s">
        <v>1173</v>
      </c>
      <c r="S57" s="355"/>
    </row>
    <row r="58" spans="1:19" s="770" customFormat="1" ht="15.95" customHeight="1">
      <c r="A58" s="353" t="s">
        <v>1263</v>
      </c>
      <c r="B58" s="353" t="s">
        <v>241</v>
      </c>
      <c r="C58" s="354">
        <v>0</v>
      </c>
      <c r="D58" s="354">
        <v>5</v>
      </c>
      <c r="E58" s="354">
        <v>0</v>
      </c>
      <c r="F58" s="354">
        <v>0</v>
      </c>
      <c r="G58" s="353" t="s">
        <v>1182</v>
      </c>
      <c r="H58" s="353" t="s">
        <v>1183</v>
      </c>
      <c r="I58" s="353" t="s">
        <v>3251</v>
      </c>
      <c r="J58" s="353" t="s">
        <v>1198</v>
      </c>
      <c r="K58" s="355" t="s">
        <v>1169</v>
      </c>
      <c r="L58" s="356">
        <v>43169</v>
      </c>
      <c r="M58" s="355"/>
      <c r="N58" s="354">
        <v>1</v>
      </c>
      <c r="O58" s="353" t="s">
        <v>1170</v>
      </c>
      <c r="P58" s="353" t="s">
        <v>1171</v>
      </c>
      <c r="Q58" s="353" t="s">
        <v>1172</v>
      </c>
      <c r="R58" s="355" t="s">
        <v>1173</v>
      </c>
      <c r="S58" s="353" t="s">
        <v>2655</v>
      </c>
    </row>
    <row r="59" spans="1:19" s="770" customFormat="1" ht="15.95" customHeight="1">
      <c r="A59" s="353" t="s">
        <v>1264</v>
      </c>
      <c r="B59" s="353" t="s">
        <v>1265</v>
      </c>
      <c r="C59" s="354">
        <v>184</v>
      </c>
      <c r="D59" s="354">
        <v>189</v>
      </c>
      <c r="E59" s="354">
        <v>0</v>
      </c>
      <c r="F59" s="354">
        <v>0</v>
      </c>
      <c r="G59" s="353" t="s">
        <v>1167</v>
      </c>
      <c r="H59" s="353" t="s">
        <v>1225</v>
      </c>
      <c r="I59" s="353" t="s">
        <v>3231</v>
      </c>
      <c r="J59" s="353" t="s">
        <v>1238</v>
      </c>
      <c r="K59" s="355" t="s">
        <v>1169</v>
      </c>
      <c r="L59" s="356">
        <v>43176</v>
      </c>
      <c r="M59" s="355"/>
      <c r="N59" s="354">
        <v>2</v>
      </c>
      <c r="O59" s="353" t="s">
        <v>1170</v>
      </c>
      <c r="P59" s="353" t="s">
        <v>1180</v>
      </c>
      <c r="Q59" s="355"/>
      <c r="R59" s="355" t="s">
        <v>1173</v>
      </c>
      <c r="S59" s="353" t="s">
        <v>2674</v>
      </c>
    </row>
    <row r="60" spans="1:19" s="770" customFormat="1" ht="15.95" customHeight="1">
      <c r="A60" s="353" t="s">
        <v>1266</v>
      </c>
      <c r="B60" s="353" t="s">
        <v>837</v>
      </c>
      <c r="C60" s="354">
        <v>86</v>
      </c>
      <c r="D60" s="354">
        <v>96</v>
      </c>
      <c r="E60" s="354">
        <v>40</v>
      </c>
      <c r="F60" s="354">
        <v>0</v>
      </c>
      <c r="G60" s="353" t="s">
        <v>1270</v>
      </c>
      <c r="H60" s="353" t="s">
        <v>1225</v>
      </c>
      <c r="I60" s="353" t="s">
        <v>3039</v>
      </c>
      <c r="J60" s="353" t="s">
        <v>1204</v>
      </c>
      <c r="K60" s="355" t="s">
        <v>1169</v>
      </c>
      <c r="L60" s="356">
        <v>43172</v>
      </c>
      <c r="M60" s="355"/>
      <c r="N60" s="354">
        <v>2</v>
      </c>
      <c r="O60" s="353" t="s">
        <v>1170</v>
      </c>
      <c r="P60" s="353" t="s">
        <v>1171</v>
      </c>
      <c r="Q60" s="353" t="s">
        <v>1189</v>
      </c>
      <c r="R60" s="355" t="s">
        <v>1173</v>
      </c>
      <c r="S60" s="353" t="s">
        <v>2675</v>
      </c>
    </row>
    <row r="61" spans="1:19" s="770" customFormat="1" ht="15.95" customHeight="1">
      <c r="A61" s="353" t="s">
        <v>416</v>
      </c>
      <c r="B61" s="353" t="s">
        <v>1267</v>
      </c>
      <c r="C61" s="354">
        <v>23</v>
      </c>
      <c r="D61" s="354">
        <v>33</v>
      </c>
      <c r="E61" s="354">
        <v>0</v>
      </c>
      <c r="F61" s="354">
        <v>0</v>
      </c>
      <c r="G61" s="353" t="s">
        <v>1207</v>
      </c>
      <c r="H61" s="353" t="s">
        <v>1624</v>
      </c>
      <c r="I61" s="353" t="s">
        <v>2651</v>
      </c>
      <c r="J61" s="353" t="s">
        <v>1184</v>
      </c>
      <c r="K61" s="355" t="s">
        <v>1169</v>
      </c>
      <c r="L61" s="356">
        <v>43175</v>
      </c>
      <c r="M61" s="355"/>
      <c r="N61" s="354">
        <v>1</v>
      </c>
      <c r="O61" s="353" t="s">
        <v>1170</v>
      </c>
      <c r="P61" s="353" t="s">
        <v>1171</v>
      </c>
      <c r="Q61" s="353" t="s">
        <v>1172</v>
      </c>
      <c r="R61" s="355" t="s">
        <v>1173</v>
      </c>
      <c r="S61" s="353" t="s">
        <v>2673</v>
      </c>
    </row>
    <row r="62" spans="1:19" s="770" customFormat="1" ht="15.95" customHeight="1">
      <c r="A62" s="353" t="s">
        <v>1268</v>
      </c>
      <c r="B62" s="353" t="s">
        <v>1268</v>
      </c>
      <c r="C62" s="354">
        <v>45</v>
      </c>
      <c r="D62" s="354">
        <v>60</v>
      </c>
      <c r="E62" s="354">
        <v>0</v>
      </c>
      <c r="F62" s="354">
        <v>0</v>
      </c>
      <c r="G62" s="353" t="s">
        <v>1230</v>
      </c>
      <c r="H62" s="353" t="s">
        <v>1214</v>
      </c>
      <c r="I62" s="353" t="s">
        <v>3744</v>
      </c>
      <c r="J62" s="353" t="s">
        <v>1261</v>
      </c>
      <c r="K62" s="355" t="s">
        <v>1169</v>
      </c>
      <c r="L62" s="356">
        <v>43169</v>
      </c>
      <c r="M62" s="355"/>
      <c r="N62" s="354">
        <v>1</v>
      </c>
      <c r="O62" s="353" t="s">
        <v>1170</v>
      </c>
      <c r="P62" s="353" t="s">
        <v>1180</v>
      </c>
      <c r="Q62" s="355"/>
      <c r="R62" s="355" t="s">
        <v>1173</v>
      </c>
      <c r="S62" s="353" t="s">
        <v>2677</v>
      </c>
    </row>
    <row r="63" spans="1:19" s="770" customFormat="1" ht="15.95" customHeight="1">
      <c r="A63" s="353" t="s">
        <v>1268</v>
      </c>
      <c r="B63" s="353" t="s">
        <v>241</v>
      </c>
      <c r="C63" s="354">
        <v>65</v>
      </c>
      <c r="D63" s="354">
        <v>80</v>
      </c>
      <c r="E63" s="354">
        <v>0</v>
      </c>
      <c r="F63" s="354">
        <v>0</v>
      </c>
      <c r="G63" s="353" t="s">
        <v>1182</v>
      </c>
      <c r="H63" s="353" t="s">
        <v>1183</v>
      </c>
      <c r="I63" s="353" t="s">
        <v>3251</v>
      </c>
      <c r="J63" s="353" t="s">
        <v>1269</v>
      </c>
      <c r="K63" s="355" t="s">
        <v>1169</v>
      </c>
      <c r="L63" s="356">
        <v>43169</v>
      </c>
      <c r="M63" s="355"/>
      <c r="N63" s="354">
        <v>1</v>
      </c>
      <c r="O63" s="353" t="s">
        <v>1170</v>
      </c>
      <c r="P63" s="353" t="s">
        <v>1180</v>
      </c>
      <c r="Q63" s="355"/>
      <c r="R63" s="355" t="s">
        <v>1173</v>
      </c>
      <c r="S63" s="353" t="s">
        <v>2676</v>
      </c>
    </row>
    <row r="64" spans="1:19" s="770" customFormat="1" ht="15.95" customHeight="1">
      <c r="A64" s="353" t="s">
        <v>1271</v>
      </c>
      <c r="B64" s="353" t="s">
        <v>1272</v>
      </c>
      <c r="C64" s="354">
        <v>-12</v>
      </c>
      <c r="D64" s="354">
        <v>-7</v>
      </c>
      <c r="E64" s="354">
        <v>0</v>
      </c>
      <c r="F64" s="354">
        <v>0</v>
      </c>
      <c r="G64" s="353" t="s">
        <v>1273</v>
      </c>
      <c r="H64" s="353" t="s">
        <v>1315</v>
      </c>
      <c r="I64" s="353" t="s">
        <v>3177</v>
      </c>
      <c r="J64" s="353" t="s">
        <v>1274</v>
      </c>
      <c r="K64" s="355" t="s">
        <v>1169</v>
      </c>
      <c r="L64" s="356">
        <v>43000</v>
      </c>
      <c r="M64" s="355"/>
      <c r="N64" s="354">
        <v>1</v>
      </c>
      <c r="O64" s="353" t="s">
        <v>1170</v>
      </c>
      <c r="P64" s="353" t="s">
        <v>1171</v>
      </c>
      <c r="Q64" s="353" t="s">
        <v>1172</v>
      </c>
      <c r="R64" s="355" t="s">
        <v>1173</v>
      </c>
      <c r="S64" s="353" t="s">
        <v>2678</v>
      </c>
    </row>
    <row r="65" spans="1:19" s="770" customFormat="1" ht="15.95" customHeight="1">
      <c r="A65" s="353" t="s">
        <v>1275</v>
      </c>
      <c r="B65" s="353" t="s">
        <v>755</v>
      </c>
      <c r="C65" s="354">
        <v>36</v>
      </c>
      <c r="D65" s="354">
        <v>41</v>
      </c>
      <c r="E65" s="354">
        <v>0</v>
      </c>
      <c r="F65" s="354">
        <v>0</v>
      </c>
      <c r="G65" s="353" t="s">
        <v>3254</v>
      </c>
      <c r="H65" s="353" t="s">
        <v>3185</v>
      </c>
      <c r="I65" s="353" t="s">
        <v>3626</v>
      </c>
      <c r="J65" s="353" t="s">
        <v>1276</v>
      </c>
      <c r="K65" s="355" t="s">
        <v>1169</v>
      </c>
      <c r="L65" s="356">
        <v>43018</v>
      </c>
      <c r="M65" s="355"/>
      <c r="N65" s="354">
        <v>1</v>
      </c>
      <c r="O65" s="353" t="s">
        <v>1170</v>
      </c>
      <c r="P65" s="353" t="s">
        <v>1171</v>
      </c>
      <c r="Q65" s="353" t="s">
        <v>1172</v>
      </c>
      <c r="R65" s="355" t="s">
        <v>1173</v>
      </c>
      <c r="S65" s="353" t="s">
        <v>2679</v>
      </c>
    </row>
    <row r="66" spans="1:19" s="770" customFormat="1" ht="15.95" customHeight="1">
      <c r="A66" s="353" t="s">
        <v>1275</v>
      </c>
      <c r="B66" s="353" t="s">
        <v>1275</v>
      </c>
      <c r="C66" s="354">
        <v>-32</v>
      </c>
      <c r="D66" s="354">
        <v>-27</v>
      </c>
      <c r="E66" s="354">
        <v>0</v>
      </c>
      <c r="F66" s="354">
        <v>0</v>
      </c>
      <c r="G66" s="353" t="s">
        <v>1277</v>
      </c>
      <c r="H66" s="353" t="s">
        <v>3368</v>
      </c>
      <c r="I66" s="353" t="s">
        <v>2918</v>
      </c>
      <c r="J66" s="353" t="s">
        <v>1278</v>
      </c>
      <c r="K66" s="355" t="s">
        <v>1169</v>
      </c>
      <c r="L66" s="356">
        <v>43046</v>
      </c>
      <c r="M66" s="355"/>
      <c r="N66" s="354">
        <v>1</v>
      </c>
      <c r="O66" s="353" t="s">
        <v>1170</v>
      </c>
      <c r="P66" s="353" t="s">
        <v>1171</v>
      </c>
      <c r="Q66" s="353" t="s">
        <v>1172</v>
      </c>
      <c r="R66" s="355" t="s">
        <v>1173</v>
      </c>
      <c r="S66" s="353" t="s">
        <v>3253</v>
      </c>
    </row>
    <row r="67" spans="1:19" s="770" customFormat="1" ht="15.95" customHeight="1">
      <c r="A67" s="353" t="s">
        <v>1220</v>
      </c>
      <c r="B67" s="353" t="s">
        <v>1220</v>
      </c>
      <c r="C67" s="354">
        <v>-163</v>
      </c>
      <c r="D67" s="354">
        <v>-158</v>
      </c>
      <c r="E67" s="354">
        <v>0</v>
      </c>
      <c r="F67" s="354">
        <v>0</v>
      </c>
      <c r="G67" s="353" t="s">
        <v>1733</v>
      </c>
      <c r="H67" s="353" t="s">
        <v>2590</v>
      </c>
      <c r="I67" s="353" t="s">
        <v>2591</v>
      </c>
      <c r="J67" s="353" t="s">
        <v>2614</v>
      </c>
      <c r="K67" s="355" t="s">
        <v>1169</v>
      </c>
      <c r="L67" s="356">
        <v>43176</v>
      </c>
      <c r="M67" s="355"/>
      <c r="N67" s="354">
        <v>1</v>
      </c>
      <c r="O67" s="353" t="s">
        <v>1279</v>
      </c>
      <c r="P67" s="353" t="s">
        <v>1171</v>
      </c>
      <c r="Q67" s="353" t="s">
        <v>1172</v>
      </c>
      <c r="R67" s="355" t="s">
        <v>1173</v>
      </c>
      <c r="S67" s="353" t="s">
        <v>2685</v>
      </c>
    </row>
    <row r="68" spans="1:19" s="770" customFormat="1" ht="15.95" customHeight="1">
      <c r="A68" s="353" t="s">
        <v>1220</v>
      </c>
      <c r="B68" s="353" t="s">
        <v>1220</v>
      </c>
      <c r="C68" s="354">
        <v>-228</v>
      </c>
      <c r="D68" s="354">
        <v>-223</v>
      </c>
      <c r="E68" s="354">
        <v>70</v>
      </c>
      <c r="F68" s="354">
        <v>0</v>
      </c>
      <c r="G68" s="353" t="s">
        <v>1733</v>
      </c>
      <c r="H68" s="353" t="s">
        <v>2590</v>
      </c>
      <c r="I68" s="353" t="s">
        <v>2591</v>
      </c>
      <c r="J68" s="353" t="s">
        <v>2614</v>
      </c>
      <c r="K68" s="355" t="s">
        <v>1169</v>
      </c>
      <c r="L68" s="356">
        <v>43176</v>
      </c>
      <c r="M68" s="355"/>
      <c r="N68" s="354">
        <v>1</v>
      </c>
      <c r="O68" s="353" t="s">
        <v>1280</v>
      </c>
      <c r="P68" s="353" t="s">
        <v>1171</v>
      </c>
      <c r="Q68" s="353" t="s">
        <v>1172</v>
      </c>
      <c r="R68" s="355" t="s">
        <v>1174</v>
      </c>
      <c r="S68" s="353" t="s">
        <v>2684</v>
      </c>
    </row>
    <row r="69" spans="1:19" s="770" customFormat="1" ht="15.95" customHeight="1">
      <c r="A69" s="353" t="s">
        <v>1220</v>
      </c>
      <c r="B69" s="353" t="s">
        <v>1220</v>
      </c>
      <c r="C69" s="354">
        <v>-158</v>
      </c>
      <c r="D69" s="354">
        <v>-153</v>
      </c>
      <c r="E69" s="354">
        <v>0</v>
      </c>
      <c r="F69" s="354">
        <v>0</v>
      </c>
      <c r="G69" s="353" t="s">
        <v>1733</v>
      </c>
      <c r="H69" s="353" t="s">
        <v>2590</v>
      </c>
      <c r="I69" s="353" t="s">
        <v>2591</v>
      </c>
      <c r="J69" s="353" t="s">
        <v>2614</v>
      </c>
      <c r="K69" s="355" t="s">
        <v>1169</v>
      </c>
      <c r="L69" s="356">
        <v>43176</v>
      </c>
      <c r="M69" s="355"/>
      <c r="N69" s="354">
        <v>1</v>
      </c>
      <c r="O69" s="353" t="s">
        <v>1280</v>
      </c>
      <c r="P69" s="353" t="s">
        <v>1171</v>
      </c>
      <c r="Q69" s="353" t="s">
        <v>1172</v>
      </c>
      <c r="R69" s="355" t="s">
        <v>1173</v>
      </c>
      <c r="S69" s="353" t="s">
        <v>2683</v>
      </c>
    </row>
    <row r="70" spans="1:19" s="770" customFormat="1" ht="15.95" customHeight="1">
      <c r="A70" s="353" t="s">
        <v>1220</v>
      </c>
      <c r="B70" s="353" t="s">
        <v>1220</v>
      </c>
      <c r="C70" s="354">
        <v>-223</v>
      </c>
      <c r="D70" s="354">
        <v>-218</v>
      </c>
      <c r="E70" s="354">
        <v>70</v>
      </c>
      <c r="F70" s="354">
        <v>0</v>
      </c>
      <c r="G70" s="353" t="s">
        <v>1733</v>
      </c>
      <c r="H70" s="353" t="s">
        <v>2590</v>
      </c>
      <c r="I70" s="353" t="s">
        <v>2591</v>
      </c>
      <c r="J70" s="353" t="s">
        <v>2614</v>
      </c>
      <c r="K70" s="355" t="s">
        <v>1169</v>
      </c>
      <c r="L70" s="356">
        <v>43176</v>
      </c>
      <c r="M70" s="355"/>
      <c r="N70" s="354">
        <v>1</v>
      </c>
      <c r="O70" s="353" t="s">
        <v>1281</v>
      </c>
      <c r="P70" s="353" t="s">
        <v>1171</v>
      </c>
      <c r="Q70" s="353" t="s">
        <v>1172</v>
      </c>
      <c r="R70" s="355" t="s">
        <v>1174</v>
      </c>
      <c r="S70" s="353" t="s">
        <v>2682</v>
      </c>
    </row>
    <row r="71" spans="1:19" s="770" customFormat="1" ht="15.95" customHeight="1">
      <c r="A71" s="353" t="s">
        <v>1220</v>
      </c>
      <c r="B71" s="353" t="s">
        <v>1220</v>
      </c>
      <c r="C71" s="354">
        <v>-233</v>
      </c>
      <c r="D71" s="354">
        <v>-228</v>
      </c>
      <c r="E71" s="354">
        <v>70</v>
      </c>
      <c r="F71" s="354">
        <v>0</v>
      </c>
      <c r="G71" s="353" t="s">
        <v>1733</v>
      </c>
      <c r="H71" s="353" t="s">
        <v>2590</v>
      </c>
      <c r="I71" s="353" t="s">
        <v>2591</v>
      </c>
      <c r="J71" s="353" t="s">
        <v>2614</v>
      </c>
      <c r="K71" s="355" t="s">
        <v>1169</v>
      </c>
      <c r="L71" s="356">
        <v>43176</v>
      </c>
      <c r="M71" s="355"/>
      <c r="N71" s="354">
        <v>1</v>
      </c>
      <c r="O71" s="353" t="s">
        <v>1279</v>
      </c>
      <c r="P71" s="353" t="s">
        <v>1171</v>
      </c>
      <c r="Q71" s="353" t="s">
        <v>1172</v>
      </c>
      <c r="R71" s="355" t="s">
        <v>1174</v>
      </c>
      <c r="S71" s="353" t="s">
        <v>2681</v>
      </c>
    </row>
    <row r="72" spans="1:19" s="770" customFormat="1" ht="15.95" customHeight="1">
      <c r="A72" s="353" t="s">
        <v>1220</v>
      </c>
      <c r="B72" s="353" t="s">
        <v>1220</v>
      </c>
      <c r="C72" s="354">
        <v>-153</v>
      </c>
      <c r="D72" s="354">
        <v>-148</v>
      </c>
      <c r="E72" s="354">
        <v>0</v>
      </c>
      <c r="F72" s="354">
        <v>0</v>
      </c>
      <c r="G72" s="353" t="s">
        <v>1733</v>
      </c>
      <c r="H72" s="353" t="s">
        <v>2590</v>
      </c>
      <c r="I72" s="353" t="s">
        <v>2591</v>
      </c>
      <c r="J72" s="353" t="s">
        <v>2614</v>
      </c>
      <c r="K72" s="355" t="s">
        <v>1169</v>
      </c>
      <c r="L72" s="356">
        <v>43176</v>
      </c>
      <c r="M72" s="355"/>
      <c r="N72" s="354">
        <v>1</v>
      </c>
      <c r="O72" s="353" t="s">
        <v>1281</v>
      </c>
      <c r="P72" s="353" t="s">
        <v>1171</v>
      </c>
      <c r="Q72" s="353" t="s">
        <v>1172</v>
      </c>
      <c r="R72" s="355" t="s">
        <v>1173</v>
      </c>
      <c r="S72" s="353" t="s">
        <v>2680</v>
      </c>
    </row>
    <row r="73" spans="1:19" s="770" customFormat="1" ht="15.95" customHeight="1">
      <c r="A73" s="353" t="s">
        <v>1282</v>
      </c>
      <c r="B73" s="353" t="s">
        <v>838</v>
      </c>
      <c r="C73" s="354">
        <v>-123</v>
      </c>
      <c r="D73" s="354">
        <v>-118</v>
      </c>
      <c r="E73" s="354">
        <v>0</v>
      </c>
      <c r="F73" s="354">
        <v>0</v>
      </c>
      <c r="G73" s="353" t="s">
        <v>1197</v>
      </c>
      <c r="H73" s="353" t="s">
        <v>1315</v>
      </c>
      <c r="I73" s="353" t="s">
        <v>3225</v>
      </c>
      <c r="J73" s="353" t="s">
        <v>1204</v>
      </c>
      <c r="K73" s="355" t="s">
        <v>1169</v>
      </c>
      <c r="L73" s="356">
        <v>43176</v>
      </c>
      <c r="M73" s="355"/>
      <c r="N73" s="354">
        <v>1</v>
      </c>
      <c r="O73" s="353" t="s">
        <v>1170</v>
      </c>
      <c r="P73" s="353" t="s">
        <v>1171</v>
      </c>
      <c r="Q73" s="353" t="s">
        <v>1172</v>
      </c>
      <c r="R73" s="355" t="s">
        <v>1173</v>
      </c>
      <c r="S73" s="355"/>
    </row>
    <row r="74" spans="1:19" s="770" customFormat="1" ht="15.95" customHeight="1">
      <c r="A74" s="353" t="s">
        <v>1283</v>
      </c>
      <c r="B74" s="353" t="s">
        <v>837</v>
      </c>
      <c r="C74" s="354">
        <v>123</v>
      </c>
      <c r="D74" s="354">
        <v>133</v>
      </c>
      <c r="E74" s="354">
        <v>40</v>
      </c>
      <c r="F74" s="354">
        <v>0</v>
      </c>
      <c r="G74" s="353" t="s">
        <v>1270</v>
      </c>
      <c r="H74" s="353" t="s">
        <v>1225</v>
      </c>
      <c r="I74" s="353" t="s">
        <v>3039</v>
      </c>
      <c r="J74" s="353" t="s">
        <v>1188</v>
      </c>
      <c r="K74" s="355" t="s">
        <v>1169</v>
      </c>
      <c r="L74" s="356">
        <v>43172</v>
      </c>
      <c r="M74" s="355"/>
      <c r="N74" s="354">
        <v>1</v>
      </c>
      <c r="O74" s="353" t="s">
        <v>1170</v>
      </c>
      <c r="P74" s="353" t="s">
        <v>1171</v>
      </c>
      <c r="Q74" s="353" t="s">
        <v>1189</v>
      </c>
      <c r="R74" s="355" t="s">
        <v>1173</v>
      </c>
      <c r="S74" s="353" t="s">
        <v>2656</v>
      </c>
    </row>
    <row r="75" spans="1:19" s="770" customFormat="1" ht="15.95" customHeight="1">
      <c r="A75" s="353" t="s">
        <v>1284</v>
      </c>
      <c r="B75" s="353" t="s">
        <v>1224</v>
      </c>
      <c r="C75" s="354">
        <v>-133</v>
      </c>
      <c r="D75" s="354">
        <v>-128</v>
      </c>
      <c r="E75" s="354">
        <v>45</v>
      </c>
      <c r="F75" s="354">
        <v>0</v>
      </c>
      <c r="G75" s="353" t="s">
        <v>1230</v>
      </c>
      <c r="H75" s="353" t="s">
        <v>1214</v>
      </c>
      <c r="I75" s="353" t="s">
        <v>3224</v>
      </c>
      <c r="J75" s="353" t="s">
        <v>1285</v>
      </c>
      <c r="K75" s="355" t="s">
        <v>1169</v>
      </c>
      <c r="L75" s="356">
        <v>43113</v>
      </c>
      <c r="M75" s="355"/>
      <c r="N75" s="354">
        <v>1</v>
      </c>
      <c r="O75" s="353" t="s">
        <v>1170</v>
      </c>
      <c r="P75" s="353" t="s">
        <v>1171</v>
      </c>
      <c r="Q75" s="353" t="s">
        <v>1172</v>
      </c>
      <c r="R75" s="355" t="s">
        <v>1174</v>
      </c>
      <c r="S75" s="353" t="s">
        <v>2687</v>
      </c>
    </row>
    <row r="76" spans="1:19" s="770" customFormat="1" ht="15.95" customHeight="1">
      <c r="A76" s="353" t="s">
        <v>1284</v>
      </c>
      <c r="B76" s="353" t="s">
        <v>1224</v>
      </c>
      <c r="C76" s="354">
        <v>-88</v>
      </c>
      <c r="D76" s="354">
        <v>-83</v>
      </c>
      <c r="E76" s="354">
        <v>0</v>
      </c>
      <c r="F76" s="354">
        <v>0</v>
      </c>
      <c r="G76" s="353" t="s">
        <v>1230</v>
      </c>
      <c r="H76" s="353" t="s">
        <v>1214</v>
      </c>
      <c r="I76" s="353" t="s">
        <v>3224</v>
      </c>
      <c r="J76" s="353" t="s">
        <v>1300</v>
      </c>
      <c r="K76" s="355" t="s">
        <v>1169</v>
      </c>
      <c r="L76" s="356">
        <v>43113</v>
      </c>
      <c r="M76" s="355"/>
      <c r="N76" s="354">
        <v>1</v>
      </c>
      <c r="O76" s="353" t="s">
        <v>1170</v>
      </c>
      <c r="P76" s="353" t="s">
        <v>1171</v>
      </c>
      <c r="Q76" s="353" t="s">
        <v>1172</v>
      </c>
      <c r="R76" s="355" t="s">
        <v>1173</v>
      </c>
      <c r="S76" s="353" t="s">
        <v>2686</v>
      </c>
    </row>
    <row r="77" spans="1:19" s="770" customFormat="1" ht="15.95" customHeight="1">
      <c r="A77" s="353" t="s">
        <v>1286</v>
      </c>
      <c r="B77" s="353" t="s">
        <v>414</v>
      </c>
      <c r="C77" s="354">
        <v>269</v>
      </c>
      <c r="D77" s="354">
        <v>269</v>
      </c>
      <c r="E77" s="354">
        <v>0</v>
      </c>
      <c r="F77" s="354">
        <v>0</v>
      </c>
      <c r="G77" s="353" t="s">
        <v>1225</v>
      </c>
      <c r="H77" s="353" t="s">
        <v>1214</v>
      </c>
      <c r="I77" s="353" t="s">
        <v>3226</v>
      </c>
      <c r="J77" s="355"/>
      <c r="K77" s="355" t="s">
        <v>1169</v>
      </c>
      <c r="L77" s="356">
        <v>43175</v>
      </c>
      <c r="M77" s="355"/>
      <c r="N77" s="354">
        <v>2</v>
      </c>
      <c r="O77" s="353" t="s">
        <v>1170</v>
      </c>
      <c r="P77" s="353" t="s">
        <v>1180</v>
      </c>
      <c r="Q77" s="355"/>
      <c r="R77" s="355" t="s">
        <v>1173</v>
      </c>
      <c r="S77" s="353" t="s">
        <v>2673</v>
      </c>
    </row>
    <row r="78" spans="1:19" s="770" customFormat="1" ht="15.95" customHeight="1">
      <c r="A78" s="353" t="s">
        <v>1287</v>
      </c>
      <c r="B78" s="353" t="s">
        <v>755</v>
      </c>
      <c r="C78" s="354">
        <v>75</v>
      </c>
      <c r="D78" s="354">
        <v>85</v>
      </c>
      <c r="E78" s="354">
        <v>0</v>
      </c>
      <c r="F78" s="354">
        <v>0</v>
      </c>
      <c r="G78" s="353" t="s">
        <v>3254</v>
      </c>
      <c r="H78" s="353" t="s">
        <v>3185</v>
      </c>
      <c r="I78" s="353" t="s">
        <v>3626</v>
      </c>
      <c r="J78" s="353" t="s">
        <v>1288</v>
      </c>
      <c r="K78" s="355" t="s">
        <v>1169</v>
      </c>
      <c r="L78" s="356">
        <v>43018</v>
      </c>
      <c r="M78" s="355"/>
      <c r="N78" s="354">
        <v>5</v>
      </c>
      <c r="O78" s="353" t="s">
        <v>1170</v>
      </c>
      <c r="P78" s="353" t="s">
        <v>1180</v>
      </c>
      <c r="Q78" s="355"/>
      <c r="R78" s="355" t="s">
        <v>1173</v>
      </c>
      <c r="S78" s="353" t="s">
        <v>2688</v>
      </c>
    </row>
    <row r="79" spans="1:19" s="770" customFormat="1" ht="15.95" customHeight="1">
      <c r="A79" s="353" t="s">
        <v>1289</v>
      </c>
      <c r="B79" s="353" t="s">
        <v>1289</v>
      </c>
      <c r="C79" s="354">
        <v>28</v>
      </c>
      <c r="D79" s="354">
        <v>33</v>
      </c>
      <c r="E79" s="354">
        <v>0</v>
      </c>
      <c r="F79" s="354">
        <v>0</v>
      </c>
      <c r="G79" s="353" t="s">
        <v>1167</v>
      </c>
      <c r="H79" s="353" t="s">
        <v>1225</v>
      </c>
      <c r="I79" s="353" t="s">
        <v>1226</v>
      </c>
      <c r="J79" s="353" t="s">
        <v>1198</v>
      </c>
      <c r="K79" s="355" t="s">
        <v>1169</v>
      </c>
      <c r="L79" s="356">
        <v>43176</v>
      </c>
      <c r="M79" s="355"/>
      <c r="N79" s="354">
        <v>1</v>
      </c>
      <c r="O79" s="353" t="s">
        <v>1170</v>
      </c>
      <c r="P79" s="353" t="s">
        <v>1171</v>
      </c>
      <c r="Q79" s="353" t="s">
        <v>1655</v>
      </c>
      <c r="R79" s="355" t="s">
        <v>1173</v>
      </c>
      <c r="S79" s="355"/>
    </row>
    <row r="80" spans="1:19" s="770" customFormat="1" ht="15.95" customHeight="1">
      <c r="A80" s="353" t="s">
        <v>1290</v>
      </c>
      <c r="B80" s="353" t="s">
        <v>755</v>
      </c>
      <c r="C80" s="354">
        <v>16</v>
      </c>
      <c r="D80" s="354">
        <v>21</v>
      </c>
      <c r="E80" s="354">
        <v>0</v>
      </c>
      <c r="F80" s="354">
        <v>0</v>
      </c>
      <c r="G80" s="353" t="s">
        <v>3254</v>
      </c>
      <c r="H80" s="353" t="s">
        <v>3185</v>
      </c>
      <c r="I80" s="353" t="s">
        <v>3626</v>
      </c>
      <c r="J80" s="353" t="s">
        <v>1198</v>
      </c>
      <c r="K80" s="355" t="s">
        <v>1169</v>
      </c>
      <c r="L80" s="356">
        <v>43018</v>
      </c>
      <c r="M80" s="355"/>
      <c r="N80" s="354">
        <v>1</v>
      </c>
      <c r="O80" s="353" t="s">
        <v>1170</v>
      </c>
      <c r="P80" s="353" t="s">
        <v>1171</v>
      </c>
      <c r="Q80" s="353" t="s">
        <v>1172</v>
      </c>
      <c r="R80" s="355" t="s">
        <v>1173</v>
      </c>
      <c r="S80" s="353" t="s">
        <v>2679</v>
      </c>
    </row>
    <row r="81" spans="1:19" s="770" customFormat="1" ht="15.95" customHeight="1">
      <c r="A81" s="353" t="s">
        <v>1291</v>
      </c>
      <c r="B81" s="353" t="s">
        <v>1292</v>
      </c>
      <c r="C81" s="354">
        <v>-46</v>
      </c>
      <c r="D81" s="354">
        <v>-41</v>
      </c>
      <c r="E81" s="354">
        <v>0</v>
      </c>
      <c r="F81" s="354">
        <v>0</v>
      </c>
      <c r="G81" s="353" t="s">
        <v>1214</v>
      </c>
      <c r="H81" s="353" t="s">
        <v>1215</v>
      </c>
      <c r="I81" s="353" t="s">
        <v>1382</v>
      </c>
      <c r="J81" s="353" t="s">
        <v>1293</v>
      </c>
      <c r="K81" s="355" t="s">
        <v>1169</v>
      </c>
      <c r="L81" s="356">
        <v>43176</v>
      </c>
      <c r="M81" s="355"/>
      <c r="N81" s="354">
        <v>1</v>
      </c>
      <c r="O81" s="353" t="s">
        <v>1170</v>
      </c>
      <c r="P81" s="353" t="s">
        <v>1171</v>
      </c>
      <c r="Q81" s="353" t="s">
        <v>1172</v>
      </c>
      <c r="R81" s="355" t="s">
        <v>1173</v>
      </c>
      <c r="S81" s="355"/>
    </row>
    <row r="82" spans="1:19" s="770" customFormat="1" ht="15.95" customHeight="1">
      <c r="A82" s="353" t="s">
        <v>1291</v>
      </c>
      <c r="B82" s="353" t="s">
        <v>1292</v>
      </c>
      <c r="C82" s="354">
        <v>-71</v>
      </c>
      <c r="D82" s="354">
        <v>-66</v>
      </c>
      <c r="E82" s="354">
        <v>25</v>
      </c>
      <c r="F82" s="354">
        <v>0</v>
      </c>
      <c r="G82" s="353" t="s">
        <v>1214</v>
      </c>
      <c r="H82" s="353" t="s">
        <v>1215</v>
      </c>
      <c r="I82" s="353" t="s">
        <v>1382</v>
      </c>
      <c r="J82" s="353" t="s">
        <v>1293</v>
      </c>
      <c r="K82" s="355" t="s">
        <v>1169</v>
      </c>
      <c r="L82" s="356">
        <v>43176</v>
      </c>
      <c r="M82" s="355"/>
      <c r="N82" s="354">
        <v>1</v>
      </c>
      <c r="O82" s="353" t="s">
        <v>1170</v>
      </c>
      <c r="P82" s="353" t="s">
        <v>1171</v>
      </c>
      <c r="Q82" s="353" t="s">
        <v>1172</v>
      </c>
      <c r="R82" s="355" t="s">
        <v>1174</v>
      </c>
      <c r="S82" s="355"/>
    </row>
    <row r="83" spans="1:19" s="770" customFormat="1" ht="15.95" customHeight="1">
      <c r="A83" s="353" t="s">
        <v>1294</v>
      </c>
      <c r="B83" s="353" t="s">
        <v>1224</v>
      </c>
      <c r="C83" s="354">
        <v>-120</v>
      </c>
      <c r="D83" s="354">
        <v>-115</v>
      </c>
      <c r="E83" s="354">
        <v>45</v>
      </c>
      <c r="F83" s="354">
        <v>0</v>
      </c>
      <c r="G83" s="353" t="s">
        <v>1230</v>
      </c>
      <c r="H83" s="353" t="s">
        <v>1214</v>
      </c>
      <c r="I83" s="353" t="s">
        <v>3224</v>
      </c>
      <c r="J83" s="353" t="s">
        <v>1343</v>
      </c>
      <c r="K83" s="355" t="s">
        <v>1169</v>
      </c>
      <c r="L83" s="356">
        <v>43113</v>
      </c>
      <c r="M83" s="355"/>
      <c r="N83" s="354">
        <v>1</v>
      </c>
      <c r="O83" s="353" t="s">
        <v>1170</v>
      </c>
      <c r="P83" s="353" t="s">
        <v>1171</v>
      </c>
      <c r="Q83" s="353" t="s">
        <v>1172</v>
      </c>
      <c r="R83" s="355" t="s">
        <v>1174</v>
      </c>
      <c r="S83" s="353" t="s">
        <v>2689</v>
      </c>
    </row>
    <row r="84" spans="1:19" s="770" customFormat="1" ht="15.95" customHeight="1">
      <c r="A84" s="353" t="s">
        <v>1294</v>
      </c>
      <c r="B84" s="353" t="s">
        <v>1224</v>
      </c>
      <c r="C84" s="354">
        <v>-75</v>
      </c>
      <c r="D84" s="354">
        <v>-70</v>
      </c>
      <c r="E84" s="354">
        <v>0</v>
      </c>
      <c r="F84" s="354">
        <v>0</v>
      </c>
      <c r="G84" s="353" t="s">
        <v>1230</v>
      </c>
      <c r="H84" s="353" t="s">
        <v>1214</v>
      </c>
      <c r="I84" s="353" t="s">
        <v>3224</v>
      </c>
      <c r="J84" s="353" t="s">
        <v>1343</v>
      </c>
      <c r="K84" s="355" t="s">
        <v>1169</v>
      </c>
      <c r="L84" s="356">
        <v>43113</v>
      </c>
      <c r="M84" s="355"/>
      <c r="N84" s="354">
        <v>1</v>
      </c>
      <c r="O84" s="353" t="s">
        <v>1170</v>
      </c>
      <c r="P84" s="353" t="s">
        <v>1171</v>
      </c>
      <c r="Q84" s="353" t="s">
        <v>1172</v>
      </c>
      <c r="R84" s="355" t="s">
        <v>1173</v>
      </c>
      <c r="S84" s="353" t="s">
        <v>2689</v>
      </c>
    </row>
    <row r="85" spans="1:19" s="770" customFormat="1" ht="15.95" customHeight="1">
      <c r="A85" s="353" t="s">
        <v>1294</v>
      </c>
      <c r="B85" s="353" t="s">
        <v>1294</v>
      </c>
      <c r="C85" s="354">
        <v>-77</v>
      </c>
      <c r="D85" s="354">
        <v>-72</v>
      </c>
      <c r="E85" s="354">
        <v>0</v>
      </c>
      <c r="F85" s="354">
        <v>0</v>
      </c>
      <c r="G85" s="353" t="s">
        <v>1230</v>
      </c>
      <c r="H85" s="353" t="s">
        <v>1214</v>
      </c>
      <c r="I85" s="353" t="s">
        <v>3232</v>
      </c>
      <c r="J85" s="353" t="s">
        <v>1184</v>
      </c>
      <c r="K85" s="355" t="s">
        <v>1169</v>
      </c>
      <c r="L85" s="356">
        <v>43106</v>
      </c>
      <c r="M85" s="355"/>
      <c r="N85" s="354">
        <v>1</v>
      </c>
      <c r="O85" s="353" t="s">
        <v>1170</v>
      </c>
      <c r="P85" s="353" t="s">
        <v>1171</v>
      </c>
      <c r="Q85" s="353" t="s">
        <v>1172</v>
      </c>
      <c r="R85" s="355" t="s">
        <v>1173</v>
      </c>
      <c r="S85" s="353" t="s">
        <v>2690</v>
      </c>
    </row>
    <row r="86" spans="1:19" s="770" customFormat="1" ht="15.95" customHeight="1">
      <c r="A86" s="353" t="s">
        <v>1294</v>
      </c>
      <c r="B86" s="353" t="s">
        <v>1294</v>
      </c>
      <c r="C86" s="354">
        <v>-122</v>
      </c>
      <c r="D86" s="354">
        <v>-117</v>
      </c>
      <c r="E86" s="354">
        <v>45</v>
      </c>
      <c r="F86" s="354">
        <v>0</v>
      </c>
      <c r="G86" s="353" t="s">
        <v>1230</v>
      </c>
      <c r="H86" s="353" t="s">
        <v>1214</v>
      </c>
      <c r="I86" s="353" t="s">
        <v>3232</v>
      </c>
      <c r="J86" s="353" t="s">
        <v>1184</v>
      </c>
      <c r="K86" s="355" t="s">
        <v>1169</v>
      </c>
      <c r="L86" s="356">
        <v>43106</v>
      </c>
      <c r="M86" s="355"/>
      <c r="N86" s="354">
        <v>1</v>
      </c>
      <c r="O86" s="353" t="s">
        <v>1170</v>
      </c>
      <c r="P86" s="353" t="s">
        <v>1171</v>
      </c>
      <c r="Q86" s="353" t="s">
        <v>1172</v>
      </c>
      <c r="R86" s="355" t="s">
        <v>1174</v>
      </c>
      <c r="S86" s="353" t="s">
        <v>2690</v>
      </c>
    </row>
    <row r="87" spans="1:19" s="770" customFormat="1" ht="15.95" customHeight="1">
      <c r="A87" s="353" t="s">
        <v>1295</v>
      </c>
      <c r="B87" s="353" t="s">
        <v>414</v>
      </c>
      <c r="C87" s="354">
        <v>189</v>
      </c>
      <c r="D87" s="354">
        <v>189</v>
      </c>
      <c r="E87" s="354">
        <v>40</v>
      </c>
      <c r="F87" s="354">
        <v>0</v>
      </c>
      <c r="G87" s="353" t="s">
        <v>1225</v>
      </c>
      <c r="H87" s="353" t="s">
        <v>1214</v>
      </c>
      <c r="I87" s="353" t="s">
        <v>3226</v>
      </c>
      <c r="J87" s="355"/>
      <c r="K87" s="355" t="s">
        <v>1169</v>
      </c>
      <c r="L87" s="356">
        <v>43175</v>
      </c>
      <c r="M87" s="355"/>
      <c r="N87" s="354">
        <v>1</v>
      </c>
      <c r="O87" s="353" t="s">
        <v>1170</v>
      </c>
      <c r="P87" s="353" t="s">
        <v>1180</v>
      </c>
      <c r="Q87" s="355"/>
      <c r="R87" s="355" t="s">
        <v>1173</v>
      </c>
      <c r="S87" s="353" t="s">
        <v>2673</v>
      </c>
    </row>
    <row r="88" spans="1:19" s="770" customFormat="1" ht="15.95" customHeight="1">
      <c r="A88" s="353" t="s">
        <v>1296</v>
      </c>
      <c r="B88" s="353" t="s">
        <v>838</v>
      </c>
      <c r="C88" s="354">
        <v>-173</v>
      </c>
      <c r="D88" s="354">
        <v>-168</v>
      </c>
      <c r="E88" s="354">
        <v>0</v>
      </c>
      <c r="F88" s="354">
        <v>0</v>
      </c>
      <c r="G88" s="353" t="s">
        <v>1197</v>
      </c>
      <c r="H88" s="353" t="s">
        <v>1315</v>
      </c>
      <c r="I88" s="353" t="s">
        <v>3225</v>
      </c>
      <c r="J88" s="353" t="s">
        <v>1238</v>
      </c>
      <c r="K88" s="355" t="s">
        <v>1169</v>
      </c>
      <c r="L88" s="356">
        <v>43176</v>
      </c>
      <c r="M88" s="355"/>
      <c r="N88" s="354">
        <v>1</v>
      </c>
      <c r="O88" s="353" t="s">
        <v>1170</v>
      </c>
      <c r="P88" s="353" t="s">
        <v>1171</v>
      </c>
      <c r="Q88" s="353" t="s">
        <v>1172</v>
      </c>
      <c r="R88" s="355" t="s">
        <v>1173</v>
      </c>
      <c r="S88" s="355"/>
    </row>
    <row r="89" spans="1:19" s="770" customFormat="1" ht="15.95" customHeight="1">
      <c r="A89" s="353" t="s">
        <v>1297</v>
      </c>
      <c r="B89" s="353" t="s">
        <v>842</v>
      </c>
      <c r="C89" s="354">
        <v>-36</v>
      </c>
      <c r="D89" s="354">
        <v>-31</v>
      </c>
      <c r="E89" s="354">
        <v>0</v>
      </c>
      <c r="F89" s="354">
        <v>0</v>
      </c>
      <c r="G89" s="353" t="s">
        <v>1214</v>
      </c>
      <c r="H89" s="353" t="s">
        <v>1215</v>
      </c>
      <c r="I89" s="353" t="s">
        <v>1382</v>
      </c>
      <c r="J89" s="353" t="s">
        <v>1298</v>
      </c>
      <c r="K89" s="355" t="s">
        <v>1169</v>
      </c>
      <c r="L89" s="356">
        <v>43176</v>
      </c>
      <c r="M89" s="355"/>
      <c r="N89" s="354">
        <v>1</v>
      </c>
      <c r="O89" s="353" t="s">
        <v>1170</v>
      </c>
      <c r="P89" s="353" t="s">
        <v>1171</v>
      </c>
      <c r="Q89" s="353" t="s">
        <v>1172</v>
      </c>
      <c r="R89" s="355" t="s">
        <v>1173</v>
      </c>
      <c r="S89" s="353" t="s">
        <v>2654</v>
      </c>
    </row>
    <row r="90" spans="1:19" s="770" customFormat="1" ht="15.95" customHeight="1">
      <c r="A90" s="353" t="s">
        <v>1297</v>
      </c>
      <c r="B90" s="353" t="s">
        <v>842</v>
      </c>
      <c r="C90" s="354">
        <v>-136</v>
      </c>
      <c r="D90" s="354">
        <v>-131</v>
      </c>
      <c r="E90" s="354">
        <v>100</v>
      </c>
      <c r="F90" s="354">
        <v>0</v>
      </c>
      <c r="G90" s="353" t="s">
        <v>1214</v>
      </c>
      <c r="H90" s="353" t="s">
        <v>1215</v>
      </c>
      <c r="I90" s="353" t="s">
        <v>1382</v>
      </c>
      <c r="J90" s="353" t="s">
        <v>1298</v>
      </c>
      <c r="K90" s="355" t="s">
        <v>1169</v>
      </c>
      <c r="L90" s="356">
        <v>43176</v>
      </c>
      <c r="M90" s="355"/>
      <c r="N90" s="354">
        <v>1</v>
      </c>
      <c r="O90" s="353" t="s">
        <v>1170</v>
      </c>
      <c r="P90" s="353" t="s">
        <v>1171</v>
      </c>
      <c r="Q90" s="353" t="s">
        <v>1172</v>
      </c>
      <c r="R90" s="355" t="s">
        <v>1174</v>
      </c>
      <c r="S90" s="353" t="s">
        <v>2653</v>
      </c>
    </row>
    <row r="91" spans="1:19" s="770" customFormat="1" ht="15.95" customHeight="1">
      <c r="A91" s="353" t="s">
        <v>1299</v>
      </c>
      <c r="B91" s="353" t="s">
        <v>843</v>
      </c>
      <c r="C91" s="354">
        <v>-63</v>
      </c>
      <c r="D91" s="354">
        <v>-58</v>
      </c>
      <c r="E91" s="354">
        <v>90</v>
      </c>
      <c r="F91" s="354">
        <v>0</v>
      </c>
      <c r="G91" s="353" t="s">
        <v>2602</v>
      </c>
      <c r="H91" s="353" t="s">
        <v>2603</v>
      </c>
      <c r="I91" s="353" t="s">
        <v>2604</v>
      </c>
      <c r="J91" s="353" t="s">
        <v>1300</v>
      </c>
      <c r="K91" s="355" t="s">
        <v>1169</v>
      </c>
      <c r="L91" s="356">
        <v>43176</v>
      </c>
      <c r="M91" s="355"/>
      <c r="N91" s="354">
        <v>1</v>
      </c>
      <c r="O91" s="353" t="s">
        <v>1170</v>
      </c>
      <c r="P91" s="353" t="s">
        <v>1171</v>
      </c>
      <c r="Q91" s="353" t="s">
        <v>1172</v>
      </c>
      <c r="R91" s="355" t="s">
        <v>1173</v>
      </c>
      <c r="S91" s="353" t="s">
        <v>2691</v>
      </c>
    </row>
    <row r="92" spans="1:19" s="770" customFormat="1" ht="15.95" customHeight="1">
      <c r="A92" s="353" t="s">
        <v>1301</v>
      </c>
      <c r="B92" s="353" t="s">
        <v>1224</v>
      </c>
      <c r="C92" s="354">
        <v>-123</v>
      </c>
      <c r="D92" s="354">
        <v>-118</v>
      </c>
      <c r="E92" s="354">
        <v>45</v>
      </c>
      <c r="F92" s="354">
        <v>0</v>
      </c>
      <c r="G92" s="353" t="s">
        <v>1230</v>
      </c>
      <c r="H92" s="353" t="s">
        <v>1214</v>
      </c>
      <c r="I92" s="353" t="s">
        <v>3224</v>
      </c>
      <c r="J92" s="353" t="s">
        <v>1300</v>
      </c>
      <c r="K92" s="355" t="s">
        <v>1169</v>
      </c>
      <c r="L92" s="356">
        <v>43113</v>
      </c>
      <c r="M92" s="355"/>
      <c r="N92" s="354">
        <v>1</v>
      </c>
      <c r="O92" s="353" t="s">
        <v>1170</v>
      </c>
      <c r="P92" s="353" t="s">
        <v>1171</v>
      </c>
      <c r="Q92" s="353" t="s">
        <v>1172</v>
      </c>
      <c r="R92" s="355" t="s">
        <v>1173</v>
      </c>
      <c r="S92" s="353" t="s">
        <v>2689</v>
      </c>
    </row>
    <row r="93" spans="1:19" s="770" customFormat="1" ht="15.95" customHeight="1">
      <c r="A93" s="353" t="s">
        <v>1302</v>
      </c>
      <c r="B93" s="353" t="s">
        <v>1229</v>
      </c>
      <c r="C93" s="354">
        <v>-50</v>
      </c>
      <c r="D93" s="354">
        <v>-45</v>
      </c>
      <c r="E93" s="354">
        <v>0</v>
      </c>
      <c r="F93" s="354">
        <v>0</v>
      </c>
      <c r="G93" s="353" t="s">
        <v>1214</v>
      </c>
      <c r="H93" s="353" t="s">
        <v>1215</v>
      </c>
      <c r="I93" s="353" t="s">
        <v>2577</v>
      </c>
      <c r="J93" s="353" t="s">
        <v>1232</v>
      </c>
      <c r="K93" s="355" t="s">
        <v>1169</v>
      </c>
      <c r="L93" s="356">
        <v>43176</v>
      </c>
      <c r="M93" s="355"/>
      <c r="N93" s="354">
        <v>1</v>
      </c>
      <c r="O93" s="353" t="s">
        <v>1170</v>
      </c>
      <c r="P93" s="353" t="s">
        <v>1171</v>
      </c>
      <c r="Q93" s="353" t="s">
        <v>1172</v>
      </c>
      <c r="R93" s="355" t="s">
        <v>1173</v>
      </c>
      <c r="S93" s="355"/>
    </row>
    <row r="94" spans="1:19" s="770" customFormat="1" ht="15.95" customHeight="1">
      <c r="A94" s="353" t="s">
        <v>1303</v>
      </c>
      <c r="B94" s="353" t="s">
        <v>843</v>
      </c>
      <c r="C94" s="354">
        <v>-63</v>
      </c>
      <c r="D94" s="354">
        <v>-58</v>
      </c>
      <c r="E94" s="354">
        <v>90</v>
      </c>
      <c r="F94" s="354">
        <v>0</v>
      </c>
      <c r="G94" s="353" t="s">
        <v>2602</v>
      </c>
      <c r="H94" s="353" t="s">
        <v>2603</v>
      </c>
      <c r="I94" s="353" t="s">
        <v>2604</v>
      </c>
      <c r="J94" s="353" t="s">
        <v>1300</v>
      </c>
      <c r="K94" s="355" t="s">
        <v>1169</v>
      </c>
      <c r="L94" s="356">
        <v>43176</v>
      </c>
      <c r="M94" s="355"/>
      <c r="N94" s="354">
        <v>1</v>
      </c>
      <c r="O94" s="353" t="s">
        <v>1170</v>
      </c>
      <c r="P94" s="353" t="s">
        <v>1171</v>
      </c>
      <c r="Q94" s="353" t="s">
        <v>1172</v>
      </c>
      <c r="R94" s="355" t="s">
        <v>1173</v>
      </c>
      <c r="S94" s="353" t="s">
        <v>2691</v>
      </c>
    </row>
    <row r="95" spans="1:19" s="770" customFormat="1" ht="15.95" customHeight="1">
      <c r="A95" s="353" t="s">
        <v>1304</v>
      </c>
      <c r="B95" s="353" t="s">
        <v>838</v>
      </c>
      <c r="C95" s="354">
        <v>-163</v>
      </c>
      <c r="D95" s="354">
        <v>-158</v>
      </c>
      <c r="E95" s="354">
        <v>0</v>
      </c>
      <c r="F95" s="354">
        <v>0</v>
      </c>
      <c r="G95" s="353" t="s">
        <v>1197</v>
      </c>
      <c r="H95" s="353" t="s">
        <v>1315</v>
      </c>
      <c r="I95" s="353" t="s">
        <v>3225</v>
      </c>
      <c r="J95" s="353" t="s">
        <v>1238</v>
      </c>
      <c r="K95" s="355" t="s">
        <v>1169</v>
      </c>
      <c r="L95" s="356">
        <v>43176</v>
      </c>
      <c r="M95" s="355"/>
      <c r="N95" s="354">
        <v>1</v>
      </c>
      <c r="O95" s="353" t="s">
        <v>1170</v>
      </c>
      <c r="P95" s="353" t="s">
        <v>1171</v>
      </c>
      <c r="Q95" s="353" t="s">
        <v>1172</v>
      </c>
      <c r="R95" s="355" t="s">
        <v>1173</v>
      </c>
      <c r="S95" s="355"/>
    </row>
    <row r="96" spans="1:19" s="770" customFormat="1" ht="15.95" customHeight="1">
      <c r="A96" s="353" t="s">
        <v>1305</v>
      </c>
      <c r="B96" s="353" t="s">
        <v>1220</v>
      </c>
      <c r="C96" s="354">
        <v>-138</v>
      </c>
      <c r="D96" s="354">
        <v>-133</v>
      </c>
      <c r="E96" s="354">
        <v>0</v>
      </c>
      <c r="F96" s="354">
        <v>0</v>
      </c>
      <c r="G96" s="353" t="s">
        <v>1733</v>
      </c>
      <c r="H96" s="353" t="s">
        <v>2590</v>
      </c>
      <c r="I96" s="353" t="s">
        <v>2591</v>
      </c>
      <c r="J96" s="353" t="s">
        <v>1248</v>
      </c>
      <c r="K96" s="355" t="s">
        <v>1169</v>
      </c>
      <c r="L96" s="356">
        <v>43176</v>
      </c>
      <c r="M96" s="355"/>
      <c r="N96" s="354">
        <v>1</v>
      </c>
      <c r="O96" s="353" t="s">
        <v>1170</v>
      </c>
      <c r="P96" s="353" t="s">
        <v>1171</v>
      </c>
      <c r="Q96" s="353" t="s">
        <v>1172</v>
      </c>
      <c r="R96" s="355" t="s">
        <v>1173</v>
      </c>
      <c r="S96" s="353" t="s">
        <v>2654</v>
      </c>
    </row>
    <row r="97" spans="1:19" s="770" customFormat="1" ht="15.95" customHeight="1">
      <c r="A97" s="353" t="s">
        <v>1305</v>
      </c>
      <c r="B97" s="353" t="s">
        <v>1220</v>
      </c>
      <c r="C97" s="354">
        <v>-208</v>
      </c>
      <c r="D97" s="354">
        <v>-203</v>
      </c>
      <c r="E97" s="354">
        <v>70</v>
      </c>
      <c r="F97" s="354">
        <v>0</v>
      </c>
      <c r="G97" s="353" t="s">
        <v>1733</v>
      </c>
      <c r="H97" s="353" t="s">
        <v>2590</v>
      </c>
      <c r="I97" s="353" t="s">
        <v>2591</v>
      </c>
      <c r="J97" s="353" t="s">
        <v>1248</v>
      </c>
      <c r="K97" s="355" t="s">
        <v>1169</v>
      </c>
      <c r="L97" s="356">
        <v>43176</v>
      </c>
      <c r="M97" s="355"/>
      <c r="N97" s="354">
        <v>1</v>
      </c>
      <c r="O97" s="353" t="s">
        <v>1170</v>
      </c>
      <c r="P97" s="353" t="s">
        <v>1171</v>
      </c>
      <c r="Q97" s="353" t="s">
        <v>1172</v>
      </c>
      <c r="R97" s="355" t="s">
        <v>1174</v>
      </c>
      <c r="S97" s="353" t="s">
        <v>2653</v>
      </c>
    </row>
    <row r="98" spans="1:19" s="770" customFormat="1" ht="15.95" customHeight="1">
      <c r="A98" s="353" t="s">
        <v>1306</v>
      </c>
      <c r="B98" s="353" t="s">
        <v>755</v>
      </c>
      <c r="C98" s="354">
        <v>60</v>
      </c>
      <c r="D98" s="354">
        <v>65</v>
      </c>
      <c r="E98" s="354">
        <v>0</v>
      </c>
      <c r="F98" s="354">
        <v>0</v>
      </c>
      <c r="G98" s="353" t="s">
        <v>3254</v>
      </c>
      <c r="H98" s="353" t="s">
        <v>3185</v>
      </c>
      <c r="I98" s="353" t="s">
        <v>3626</v>
      </c>
      <c r="J98" s="353" t="s">
        <v>1198</v>
      </c>
      <c r="K98" s="355" t="s">
        <v>1169</v>
      </c>
      <c r="L98" s="356">
        <v>43018</v>
      </c>
      <c r="M98" s="355"/>
      <c r="N98" s="354">
        <v>1</v>
      </c>
      <c r="O98" s="353" t="s">
        <v>1170</v>
      </c>
      <c r="P98" s="353" t="s">
        <v>1180</v>
      </c>
      <c r="Q98" s="355"/>
      <c r="R98" s="355" t="s">
        <v>1173</v>
      </c>
      <c r="S98" s="353" t="s">
        <v>2692</v>
      </c>
    </row>
    <row r="99" spans="1:19" s="770" customFormat="1" ht="15.95" customHeight="1">
      <c r="A99" s="353" t="s">
        <v>1307</v>
      </c>
      <c r="B99" s="353" t="s">
        <v>1308</v>
      </c>
      <c r="C99" s="354">
        <v>-89</v>
      </c>
      <c r="D99" s="354">
        <v>-84</v>
      </c>
      <c r="E99" s="354">
        <v>0</v>
      </c>
      <c r="F99" s="354">
        <v>0</v>
      </c>
      <c r="G99" s="353" t="s">
        <v>1251</v>
      </c>
      <c r="H99" s="353" t="s">
        <v>1624</v>
      </c>
      <c r="I99" s="353" t="s">
        <v>3438</v>
      </c>
      <c r="J99" s="353" t="s">
        <v>1309</v>
      </c>
      <c r="K99" s="355" t="s">
        <v>1169</v>
      </c>
      <c r="L99" s="356">
        <v>43176</v>
      </c>
      <c r="M99" s="355"/>
      <c r="N99" s="354">
        <v>1</v>
      </c>
      <c r="O99" s="353" t="s">
        <v>1281</v>
      </c>
      <c r="P99" s="353" t="s">
        <v>1171</v>
      </c>
      <c r="Q99" s="353" t="s">
        <v>1172</v>
      </c>
      <c r="R99" s="355" t="s">
        <v>1173</v>
      </c>
      <c r="S99" s="353" t="s">
        <v>2680</v>
      </c>
    </row>
    <row r="100" spans="1:19" s="770" customFormat="1" ht="15.95" customHeight="1">
      <c r="A100" s="353" t="s">
        <v>1307</v>
      </c>
      <c r="B100" s="353" t="s">
        <v>1308</v>
      </c>
      <c r="C100" s="354">
        <v>-99</v>
      </c>
      <c r="D100" s="354">
        <v>-94</v>
      </c>
      <c r="E100" s="354">
        <v>0</v>
      </c>
      <c r="F100" s="354">
        <v>0</v>
      </c>
      <c r="G100" s="353" t="s">
        <v>1251</v>
      </c>
      <c r="H100" s="353" t="s">
        <v>1624</v>
      </c>
      <c r="I100" s="353" t="s">
        <v>3438</v>
      </c>
      <c r="J100" s="353" t="s">
        <v>1466</v>
      </c>
      <c r="K100" s="355" t="s">
        <v>1169</v>
      </c>
      <c r="L100" s="356">
        <v>43176</v>
      </c>
      <c r="M100" s="355"/>
      <c r="N100" s="354">
        <v>1</v>
      </c>
      <c r="O100" s="353" t="s">
        <v>1310</v>
      </c>
      <c r="P100" s="353" t="s">
        <v>1171</v>
      </c>
      <c r="Q100" s="353" t="s">
        <v>1172</v>
      </c>
      <c r="R100" s="355" t="s">
        <v>1173</v>
      </c>
      <c r="S100" s="353" t="s">
        <v>2683</v>
      </c>
    </row>
    <row r="101" spans="1:19" s="770" customFormat="1" ht="15.95" customHeight="1">
      <c r="A101" s="353" t="s">
        <v>1307</v>
      </c>
      <c r="B101" s="353" t="s">
        <v>1308</v>
      </c>
      <c r="C101" s="354">
        <v>-159</v>
      </c>
      <c r="D101" s="354">
        <v>-154</v>
      </c>
      <c r="E101" s="354">
        <v>70</v>
      </c>
      <c r="F101" s="354">
        <v>0</v>
      </c>
      <c r="G101" s="353" t="s">
        <v>1251</v>
      </c>
      <c r="H101" s="353" t="s">
        <v>1624</v>
      </c>
      <c r="I101" s="353" t="s">
        <v>3438</v>
      </c>
      <c r="J101" s="353" t="s">
        <v>1309</v>
      </c>
      <c r="K101" s="355" t="s">
        <v>1169</v>
      </c>
      <c r="L101" s="356">
        <v>43176</v>
      </c>
      <c r="M101" s="355"/>
      <c r="N101" s="354">
        <v>1</v>
      </c>
      <c r="O101" s="353" t="s">
        <v>1281</v>
      </c>
      <c r="P101" s="353" t="s">
        <v>1171</v>
      </c>
      <c r="Q101" s="353" t="s">
        <v>1172</v>
      </c>
      <c r="R101" s="355" t="s">
        <v>1174</v>
      </c>
      <c r="S101" s="353" t="s">
        <v>2682</v>
      </c>
    </row>
    <row r="102" spans="1:19" s="770" customFormat="1" ht="15.95" customHeight="1">
      <c r="A102" s="353" t="s">
        <v>1307</v>
      </c>
      <c r="B102" s="353" t="s">
        <v>1308</v>
      </c>
      <c r="C102" s="354">
        <v>-169</v>
      </c>
      <c r="D102" s="354">
        <v>-164</v>
      </c>
      <c r="E102" s="354">
        <v>70</v>
      </c>
      <c r="F102" s="354">
        <v>0</v>
      </c>
      <c r="G102" s="353" t="s">
        <v>1251</v>
      </c>
      <c r="H102" s="353" t="s">
        <v>1624</v>
      </c>
      <c r="I102" s="353" t="s">
        <v>3438</v>
      </c>
      <c r="J102" s="353" t="s">
        <v>1309</v>
      </c>
      <c r="K102" s="355" t="s">
        <v>1169</v>
      </c>
      <c r="L102" s="356">
        <v>43176</v>
      </c>
      <c r="M102" s="355"/>
      <c r="N102" s="354">
        <v>1</v>
      </c>
      <c r="O102" s="353" t="s">
        <v>1310</v>
      </c>
      <c r="P102" s="353" t="s">
        <v>1171</v>
      </c>
      <c r="Q102" s="353" t="s">
        <v>1172</v>
      </c>
      <c r="R102" s="355" t="s">
        <v>1174</v>
      </c>
      <c r="S102" s="353" t="s">
        <v>2684</v>
      </c>
    </row>
    <row r="103" spans="1:19" s="770" customFormat="1" ht="15.95" customHeight="1">
      <c r="A103" s="353" t="s">
        <v>1307</v>
      </c>
      <c r="B103" s="353" t="s">
        <v>1311</v>
      </c>
      <c r="C103" s="354">
        <v>-99</v>
      </c>
      <c r="D103" s="354">
        <v>-94</v>
      </c>
      <c r="E103" s="354">
        <v>0</v>
      </c>
      <c r="F103" s="354">
        <v>0</v>
      </c>
      <c r="G103" s="353" t="s">
        <v>1214</v>
      </c>
      <c r="H103" s="353" t="s">
        <v>1215</v>
      </c>
      <c r="I103" s="353" t="s">
        <v>2605</v>
      </c>
      <c r="J103" s="353" t="s">
        <v>1309</v>
      </c>
      <c r="K103" s="355" t="s">
        <v>1169</v>
      </c>
      <c r="L103" s="356">
        <v>43176</v>
      </c>
      <c r="M103" s="355"/>
      <c r="N103" s="354">
        <v>1</v>
      </c>
      <c r="O103" s="353" t="s">
        <v>1310</v>
      </c>
      <c r="P103" s="353" t="s">
        <v>1171</v>
      </c>
      <c r="Q103" s="353" t="s">
        <v>1172</v>
      </c>
      <c r="R103" s="355" t="s">
        <v>1173</v>
      </c>
      <c r="S103" s="353" t="s">
        <v>2683</v>
      </c>
    </row>
    <row r="104" spans="1:19" s="770" customFormat="1" ht="15.95" customHeight="1">
      <c r="A104" s="353" t="s">
        <v>1307</v>
      </c>
      <c r="B104" s="353" t="s">
        <v>1311</v>
      </c>
      <c r="C104" s="354">
        <v>-169</v>
      </c>
      <c r="D104" s="354">
        <v>-164</v>
      </c>
      <c r="E104" s="354">
        <v>70</v>
      </c>
      <c r="F104" s="354">
        <v>0</v>
      </c>
      <c r="G104" s="353" t="s">
        <v>1214</v>
      </c>
      <c r="H104" s="353" t="s">
        <v>1215</v>
      </c>
      <c r="I104" s="353" t="s">
        <v>2605</v>
      </c>
      <c r="J104" s="353" t="s">
        <v>1309</v>
      </c>
      <c r="K104" s="355" t="s">
        <v>1169</v>
      </c>
      <c r="L104" s="356">
        <v>43176</v>
      </c>
      <c r="M104" s="355"/>
      <c r="N104" s="354">
        <v>1</v>
      </c>
      <c r="O104" s="353" t="s">
        <v>1310</v>
      </c>
      <c r="P104" s="353" t="s">
        <v>1171</v>
      </c>
      <c r="Q104" s="353" t="s">
        <v>1172</v>
      </c>
      <c r="R104" s="355" t="s">
        <v>1174</v>
      </c>
      <c r="S104" s="353" t="s">
        <v>2684</v>
      </c>
    </row>
    <row r="105" spans="1:19" s="770" customFormat="1" ht="15.95" customHeight="1">
      <c r="A105" s="353" t="s">
        <v>1307</v>
      </c>
      <c r="B105" s="353" t="s">
        <v>1311</v>
      </c>
      <c r="C105" s="354">
        <v>-89</v>
      </c>
      <c r="D105" s="354">
        <v>-84</v>
      </c>
      <c r="E105" s="354">
        <v>0</v>
      </c>
      <c r="F105" s="354">
        <v>0</v>
      </c>
      <c r="G105" s="353" t="s">
        <v>1214</v>
      </c>
      <c r="H105" s="353" t="s">
        <v>1215</v>
      </c>
      <c r="I105" s="353" t="s">
        <v>2605</v>
      </c>
      <c r="J105" s="353" t="s">
        <v>1309</v>
      </c>
      <c r="K105" s="355" t="s">
        <v>1169</v>
      </c>
      <c r="L105" s="356">
        <v>43176</v>
      </c>
      <c r="M105" s="355"/>
      <c r="N105" s="354">
        <v>1</v>
      </c>
      <c r="O105" s="353" t="s">
        <v>1281</v>
      </c>
      <c r="P105" s="353" t="s">
        <v>1171</v>
      </c>
      <c r="Q105" s="353" t="s">
        <v>1172</v>
      </c>
      <c r="R105" s="355" t="s">
        <v>1173</v>
      </c>
      <c r="S105" s="353" t="s">
        <v>2680</v>
      </c>
    </row>
    <row r="106" spans="1:19" s="770" customFormat="1" ht="15.95" customHeight="1">
      <c r="A106" s="353" t="s">
        <v>1307</v>
      </c>
      <c r="B106" s="353" t="s">
        <v>1311</v>
      </c>
      <c r="C106" s="354">
        <v>-159</v>
      </c>
      <c r="D106" s="354">
        <v>-154</v>
      </c>
      <c r="E106" s="354">
        <v>70</v>
      </c>
      <c r="F106" s="354">
        <v>0</v>
      </c>
      <c r="G106" s="353" t="s">
        <v>1214</v>
      </c>
      <c r="H106" s="353" t="s">
        <v>1215</v>
      </c>
      <c r="I106" s="353" t="s">
        <v>2605</v>
      </c>
      <c r="J106" s="353" t="s">
        <v>1309</v>
      </c>
      <c r="K106" s="355" t="s">
        <v>1169</v>
      </c>
      <c r="L106" s="356">
        <v>43176</v>
      </c>
      <c r="M106" s="355"/>
      <c r="N106" s="354">
        <v>1</v>
      </c>
      <c r="O106" s="353" t="s">
        <v>1281</v>
      </c>
      <c r="P106" s="353" t="s">
        <v>1171</v>
      </c>
      <c r="Q106" s="353" t="s">
        <v>1172</v>
      </c>
      <c r="R106" s="355" t="s">
        <v>1174</v>
      </c>
      <c r="S106" s="353" t="s">
        <v>2682</v>
      </c>
    </row>
    <row r="107" spans="1:19" s="770" customFormat="1" ht="15.95" customHeight="1">
      <c r="A107" s="353" t="s">
        <v>2542</v>
      </c>
      <c r="B107" s="353" t="s">
        <v>1308</v>
      </c>
      <c r="C107" s="354">
        <v>-154</v>
      </c>
      <c r="D107" s="354">
        <v>-149</v>
      </c>
      <c r="E107" s="354">
        <v>70</v>
      </c>
      <c r="F107" s="354">
        <v>0</v>
      </c>
      <c r="G107" s="353" t="s">
        <v>1251</v>
      </c>
      <c r="H107" s="353" t="s">
        <v>1624</v>
      </c>
      <c r="I107" s="353" t="s">
        <v>3438</v>
      </c>
      <c r="J107" s="353" t="s">
        <v>1466</v>
      </c>
      <c r="K107" s="355" t="s">
        <v>1169</v>
      </c>
      <c r="L107" s="356">
        <v>43176</v>
      </c>
      <c r="M107" s="355"/>
      <c r="N107" s="354">
        <v>1</v>
      </c>
      <c r="O107" s="353" t="s">
        <v>1170</v>
      </c>
      <c r="P107" s="353" t="s">
        <v>1171</v>
      </c>
      <c r="Q107" s="353" t="s">
        <v>1172</v>
      </c>
      <c r="R107" s="355" t="s">
        <v>1174</v>
      </c>
      <c r="S107" s="353" t="s">
        <v>2653</v>
      </c>
    </row>
    <row r="108" spans="1:19" s="770" customFormat="1" ht="15.95" customHeight="1">
      <c r="A108" s="353" t="s">
        <v>2542</v>
      </c>
      <c r="B108" s="353" t="s">
        <v>1311</v>
      </c>
      <c r="C108" s="354">
        <v>-154</v>
      </c>
      <c r="D108" s="354">
        <v>-149</v>
      </c>
      <c r="E108" s="354">
        <v>70</v>
      </c>
      <c r="F108" s="354">
        <v>0</v>
      </c>
      <c r="G108" s="353" t="s">
        <v>1214</v>
      </c>
      <c r="H108" s="353" t="s">
        <v>1215</v>
      </c>
      <c r="I108" s="353" t="s">
        <v>2605</v>
      </c>
      <c r="J108" s="353" t="s">
        <v>1466</v>
      </c>
      <c r="K108" s="355" t="s">
        <v>1169</v>
      </c>
      <c r="L108" s="356">
        <v>43176</v>
      </c>
      <c r="M108" s="355"/>
      <c r="N108" s="354">
        <v>1</v>
      </c>
      <c r="O108" s="353" t="s">
        <v>1170</v>
      </c>
      <c r="P108" s="353" t="s">
        <v>1171</v>
      </c>
      <c r="Q108" s="353" t="s">
        <v>1172</v>
      </c>
      <c r="R108" s="355" t="s">
        <v>1174</v>
      </c>
      <c r="S108" s="353" t="s">
        <v>2653</v>
      </c>
    </row>
    <row r="109" spans="1:19" s="770" customFormat="1" ht="15.95" customHeight="1">
      <c r="A109" s="353" t="s">
        <v>1893</v>
      </c>
      <c r="B109" s="353" t="s">
        <v>1176</v>
      </c>
      <c r="C109" s="354">
        <v>260</v>
      </c>
      <c r="D109" s="354">
        <v>265</v>
      </c>
      <c r="E109" s="354">
        <v>0</v>
      </c>
      <c r="F109" s="354">
        <v>0</v>
      </c>
      <c r="G109" s="353" t="s">
        <v>1230</v>
      </c>
      <c r="H109" s="353" t="s">
        <v>1214</v>
      </c>
      <c r="I109" s="353" t="s">
        <v>1588</v>
      </c>
      <c r="J109" s="353" t="s">
        <v>1195</v>
      </c>
      <c r="K109" s="355" t="s">
        <v>1169</v>
      </c>
      <c r="L109" s="356">
        <v>43176</v>
      </c>
      <c r="M109" s="355"/>
      <c r="N109" s="354">
        <v>2</v>
      </c>
      <c r="O109" s="353" t="s">
        <v>1170</v>
      </c>
      <c r="P109" s="353" t="s">
        <v>1180</v>
      </c>
      <c r="Q109" s="355"/>
      <c r="R109" s="355" t="s">
        <v>1173</v>
      </c>
      <c r="S109" s="353" t="s">
        <v>2693</v>
      </c>
    </row>
    <row r="110" spans="1:19" s="770" customFormat="1" ht="15.95" customHeight="1">
      <c r="A110" s="353" t="s">
        <v>1312</v>
      </c>
      <c r="B110" s="353" t="s">
        <v>1206</v>
      </c>
      <c r="C110" s="354">
        <v>135</v>
      </c>
      <c r="D110" s="354">
        <v>140</v>
      </c>
      <c r="E110" s="354">
        <v>0</v>
      </c>
      <c r="F110" s="354">
        <v>0</v>
      </c>
      <c r="G110" s="353" t="s">
        <v>1207</v>
      </c>
      <c r="H110" s="353" t="s">
        <v>1243</v>
      </c>
      <c r="I110" s="353" t="s">
        <v>3230</v>
      </c>
      <c r="J110" s="353" t="s">
        <v>1195</v>
      </c>
      <c r="K110" s="355" t="s">
        <v>1169</v>
      </c>
      <c r="L110" s="356">
        <v>43000</v>
      </c>
      <c r="M110" s="355"/>
      <c r="N110" s="354">
        <v>1</v>
      </c>
      <c r="O110" s="353" t="s">
        <v>1170</v>
      </c>
      <c r="P110" s="353" t="s">
        <v>1180</v>
      </c>
      <c r="Q110" s="355"/>
      <c r="R110" s="355" t="s">
        <v>1173</v>
      </c>
      <c r="S110" s="355"/>
    </row>
    <row r="111" spans="1:19" s="770" customFormat="1" ht="15.95" customHeight="1">
      <c r="A111" s="353" t="s">
        <v>1313</v>
      </c>
      <c r="B111" s="353" t="s">
        <v>1314</v>
      </c>
      <c r="C111" s="354">
        <v>124</v>
      </c>
      <c r="D111" s="354">
        <v>134</v>
      </c>
      <c r="E111" s="354">
        <v>40</v>
      </c>
      <c r="F111" s="354">
        <v>30</v>
      </c>
      <c r="G111" s="353" t="s">
        <v>1236</v>
      </c>
      <c r="H111" s="353" t="s">
        <v>1315</v>
      </c>
      <c r="I111" s="353" t="s">
        <v>3070</v>
      </c>
      <c r="J111" s="353" t="s">
        <v>1188</v>
      </c>
      <c r="K111" s="355" t="s">
        <v>1169</v>
      </c>
      <c r="L111" s="356">
        <v>43178</v>
      </c>
      <c r="M111" s="355"/>
      <c r="N111" s="354">
        <v>3</v>
      </c>
      <c r="O111" s="353" t="s">
        <v>1170</v>
      </c>
      <c r="P111" s="353" t="s">
        <v>1171</v>
      </c>
      <c r="Q111" s="353" t="s">
        <v>1189</v>
      </c>
      <c r="R111" s="355" t="s">
        <v>1173</v>
      </c>
      <c r="S111" s="353" t="s">
        <v>2694</v>
      </c>
    </row>
    <row r="112" spans="1:19" s="770" customFormat="1" ht="15.95" customHeight="1">
      <c r="A112" s="353" t="s">
        <v>1316</v>
      </c>
      <c r="B112" s="353" t="s">
        <v>838</v>
      </c>
      <c r="C112" s="354">
        <v>-173</v>
      </c>
      <c r="D112" s="354">
        <v>-168</v>
      </c>
      <c r="E112" s="354">
        <v>0</v>
      </c>
      <c r="F112" s="354">
        <v>0</v>
      </c>
      <c r="G112" s="353" t="s">
        <v>1197</v>
      </c>
      <c r="H112" s="353" t="s">
        <v>1315</v>
      </c>
      <c r="I112" s="353" t="s">
        <v>3225</v>
      </c>
      <c r="J112" s="353" t="s">
        <v>1238</v>
      </c>
      <c r="K112" s="355" t="s">
        <v>1169</v>
      </c>
      <c r="L112" s="356">
        <v>43176</v>
      </c>
      <c r="M112" s="355"/>
      <c r="N112" s="354">
        <v>1</v>
      </c>
      <c r="O112" s="353" t="s">
        <v>1170</v>
      </c>
      <c r="P112" s="353" t="s">
        <v>1171</v>
      </c>
      <c r="Q112" s="353" t="s">
        <v>1172</v>
      </c>
      <c r="R112" s="355" t="s">
        <v>1173</v>
      </c>
      <c r="S112" s="355"/>
    </row>
    <row r="113" spans="1:19" s="770" customFormat="1" ht="15.95" customHeight="1">
      <c r="A113" s="353" t="s">
        <v>1317</v>
      </c>
      <c r="B113" s="353" t="s">
        <v>838</v>
      </c>
      <c r="C113" s="354">
        <v>-153</v>
      </c>
      <c r="D113" s="354">
        <v>-148</v>
      </c>
      <c r="E113" s="354">
        <v>0</v>
      </c>
      <c r="F113" s="354">
        <v>0</v>
      </c>
      <c r="G113" s="353" t="s">
        <v>1197</v>
      </c>
      <c r="H113" s="353" t="s">
        <v>1315</v>
      </c>
      <c r="I113" s="353" t="s">
        <v>3225</v>
      </c>
      <c r="J113" s="353" t="s">
        <v>1238</v>
      </c>
      <c r="K113" s="355" t="s">
        <v>1169</v>
      </c>
      <c r="L113" s="356">
        <v>43176</v>
      </c>
      <c r="M113" s="355"/>
      <c r="N113" s="354">
        <v>1</v>
      </c>
      <c r="O113" s="353" t="s">
        <v>1170</v>
      </c>
      <c r="P113" s="353" t="s">
        <v>1171</v>
      </c>
      <c r="Q113" s="353" t="s">
        <v>1172</v>
      </c>
      <c r="R113" s="355" t="s">
        <v>1173</v>
      </c>
      <c r="S113" s="355"/>
    </row>
    <row r="114" spans="1:19" s="770" customFormat="1" ht="15.95" customHeight="1">
      <c r="A114" s="353" t="s">
        <v>1318</v>
      </c>
      <c r="B114" s="353" t="s">
        <v>1203</v>
      </c>
      <c r="C114" s="354">
        <v>0</v>
      </c>
      <c r="D114" s="354">
        <v>5</v>
      </c>
      <c r="E114" s="354">
        <v>0</v>
      </c>
      <c r="F114" s="354">
        <v>0</v>
      </c>
      <c r="G114" s="353" t="s">
        <v>3581</v>
      </c>
      <c r="H114" s="353" t="s">
        <v>1751</v>
      </c>
      <c r="I114" s="353" t="s">
        <v>3582</v>
      </c>
      <c r="J114" s="353" t="s">
        <v>1431</v>
      </c>
      <c r="K114" s="355" t="s">
        <v>1169</v>
      </c>
      <c r="L114" s="356">
        <v>43113</v>
      </c>
      <c r="M114" s="355"/>
      <c r="N114" s="354">
        <v>1</v>
      </c>
      <c r="O114" s="353" t="s">
        <v>1170</v>
      </c>
      <c r="P114" s="353" t="s">
        <v>1171</v>
      </c>
      <c r="Q114" s="353" t="s">
        <v>1172</v>
      </c>
      <c r="R114" s="355" t="s">
        <v>1173</v>
      </c>
      <c r="S114" s="353" t="s">
        <v>2678</v>
      </c>
    </row>
    <row r="115" spans="1:19" s="770" customFormat="1" ht="15.95" customHeight="1">
      <c r="A115" s="353" t="s">
        <v>1321</v>
      </c>
      <c r="B115" s="353" t="s">
        <v>843</v>
      </c>
      <c r="C115" s="354">
        <v>-63</v>
      </c>
      <c r="D115" s="354">
        <v>-58</v>
      </c>
      <c r="E115" s="354">
        <v>90</v>
      </c>
      <c r="F115" s="354">
        <v>0</v>
      </c>
      <c r="G115" s="353" t="s">
        <v>2602</v>
      </c>
      <c r="H115" s="353" t="s">
        <v>2603</v>
      </c>
      <c r="I115" s="353" t="s">
        <v>2604</v>
      </c>
      <c r="J115" s="353" t="s">
        <v>1300</v>
      </c>
      <c r="K115" s="355" t="s">
        <v>1169</v>
      </c>
      <c r="L115" s="356">
        <v>43176</v>
      </c>
      <c r="M115" s="355"/>
      <c r="N115" s="354">
        <v>1</v>
      </c>
      <c r="O115" s="353" t="s">
        <v>1170</v>
      </c>
      <c r="P115" s="353" t="s">
        <v>1171</v>
      </c>
      <c r="Q115" s="353" t="s">
        <v>1172</v>
      </c>
      <c r="R115" s="355" t="s">
        <v>1173</v>
      </c>
      <c r="S115" s="353" t="s">
        <v>2695</v>
      </c>
    </row>
    <row r="116" spans="1:19" s="770" customFormat="1" ht="15.95" customHeight="1">
      <c r="A116" s="353" t="s">
        <v>1322</v>
      </c>
      <c r="B116" s="353" t="s">
        <v>1229</v>
      </c>
      <c r="C116" s="354">
        <v>-72</v>
      </c>
      <c r="D116" s="354">
        <v>-67</v>
      </c>
      <c r="E116" s="354">
        <v>0</v>
      </c>
      <c r="F116" s="354">
        <v>0</v>
      </c>
      <c r="G116" s="353" t="s">
        <v>1214</v>
      </c>
      <c r="H116" s="353" t="s">
        <v>1215</v>
      </c>
      <c r="I116" s="353" t="s">
        <v>2577</v>
      </c>
      <c r="J116" s="353" t="s">
        <v>1232</v>
      </c>
      <c r="K116" s="355" t="s">
        <v>1169</v>
      </c>
      <c r="L116" s="356">
        <v>43176</v>
      </c>
      <c r="M116" s="355"/>
      <c r="N116" s="354">
        <v>1</v>
      </c>
      <c r="O116" s="353" t="s">
        <v>1170</v>
      </c>
      <c r="P116" s="353" t="s">
        <v>1171</v>
      </c>
      <c r="Q116" s="353" t="s">
        <v>1172</v>
      </c>
      <c r="R116" s="355" t="s">
        <v>1173</v>
      </c>
      <c r="S116" s="355"/>
    </row>
    <row r="117" spans="1:19" s="770" customFormat="1" ht="15.95" customHeight="1">
      <c r="A117" s="353" t="s">
        <v>417</v>
      </c>
      <c r="B117" s="353" t="s">
        <v>1267</v>
      </c>
      <c r="C117" s="354">
        <v>23</v>
      </c>
      <c r="D117" s="354">
        <v>33</v>
      </c>
      <c r="E117" s="354">
        <v>0</v>
      </c>
      <c r="F117" s="354">
        <v>0</v>
      </c>
      <c r="G117" s="353" t="s">
        <v>1207</v>
      </c>
      <c r="H117" s="353" t="s">
        <v>1624</v>
      </c>
      <c r="I117" s="353" t="s">
        <v>2651</v>
      </c>
      <c r="J117" s="353" t="s">
        <v>1184</v>
      </c>
      <c r="K117" s="355" t="s">
        <v>1169</v>
      </c>
      <c r="L117" s="356">
        <v>43175</v>
      </c>
      <c r="M117" s="355"/>
      <c r="N117" s="354">
        <v>1</v>
      </c>
      <c r="O117" s="353" t="s">
        <v>1170</v>
      </c>
      <c r="P117" s="353" t="s">
        <v>1171</v>
      </c>
      <c r="Q117" s="353" t="s">
        <v>1172</v>
      </c>
      <c r="R117" s="355" t="s">
        <v>1173</v>
      </c>
      <c r="S117" s="353" t="s">
        <v>2673</v>
      </c>
    </row>
    <row r="118" spans="1:19" s="770" customFormat="1" ht="15.95" customHeight="1">
      <c r="A118" s="353" t="s">
        <v>2544</v>
      </c>
      <c r="B118" s="353" t="s">
        <v>1308</v>
      </c>
      <c r="C118" s="354">
        <v>-154</v>
      </c>
      <c r="D118" s="354">
        <v>-149</v>
      </c>
      <c r="E118" s="354">
        <v>70</v>
      </c>
      <c r="F118" s="354">
        <v>0</v>
      </c>
      <c r="G118" s="353" t="s">
        <v>1251</v>
      </c>
      <c r="H118" s="353" t="s">
        <v>1624</v>
      </c>
      <c r="I118" s="353" t="s">
        <v>3438</v>
      </c>
      <c r="J118" s="353" t="s">
        <v>1466</v>
      </c>
      <c r="K118" s="355" t="s">
        <v>1169</v>
      </c>
      <c r="L118" s="356">
        <v>43176</v>
      </c>
      <c r="M118" s="355"/>
      <c r="N118" s="354">
        <v>1</v>
      </c>
      <c r="O118" s="353" t="s">
        <v>1170</v>
      </c>
      <c r="P118" s="353" t="s">
        <v>1171</v>
      </c>
      <c r="Q118" s="353" t="s">
        <v>1172</v>
      </c>
      <c r="R118" s="355" t="s">
        <v>1174</v>
      </c>
      <c r="S118" s="353" t="s">
        <v>2653</v>
      </c>
    </row>
    <row r="119" spans="1:19" s="770" customFormat="1" ht="15.95" customHeight="1">
      <c r="A119" s="353" t="s">
        <v>2544</v>
      </c>
      <c r="B119" s="353" t="s">
        <v>1311</v>
      </c>
      <c r="C119" s="354">
        <v>-154</v>
      </c>
      <c r="D119" s="354">
        <v>-149</v>
      </c>
      <c r="E119" s="354">
        <v>70</v>
      </c>
      <c r="F119" s="354">
        <v>0</v>
      </c>
      <c r="G119" s="353" t="s">
        <v>1214</v>
      </c>
      <c r="H119" s="353" t="s">
        <v>1215</v>
      </c>
      <c r="I119" s="353" t="s">
        <v>2605</v>
      </c>
      <c r="J119" s="353" t="s">
        <v>1466</v>
      </c>
      <c r="K119" s="355" t="s">
        <v>1169</v>
      </c>
      <c r="L119" s="356">
        <v>43176</v>
      </c>
      <c r="M119" s="355"/>
      <c r="N119" s="354">
        <v>1</v>
      </c>
      <c r="O119" s="353" t="s">
        <v>1170</v>
      </c>
      <c r="P119" s="353" t="s">
        <v>1171</v>
      </c>
      <c r="Q119" s="353" t="s">
        <v>1172</v>
      </c>
      <c r="R119" s="355" t="s">
        <v>1174</v>
      </c>
      <c r="S119" s="353" t="s">
        <v>2653</v>
      </c>
    </row>
    <row r="120" spans="1:19" s="770" customFormat="1" ht="15.95" customHeight="1">
      <c r="A120" s="353" t="s">
        <v>1323</v>
      </c>
      <c r="B120" s="353" t="s">
        <v>1224</v>
      </c>
      <c r="C120" s="354">
        <v>-143</v>
      </c>
      <c r="D120" s="354">
        <v>-138</v>
      </c>
      <c r="E120" s="354">
        <v>45</v>
      </c>
      <c r="F120" s="354">
        <v>0</v>
      </c>
      <c r="G120" s="353" t="s">
        <v>1230</v>
      </c>
      <c r="H120" s="353" t="s">
        <v>1214</v>
      </c>
      <c r="I120" s="353" t="s">
        <v>3224</v>
      </c>
      <c r="J120" s="353" t="s">
        <v>1168</v>
      </c>
      <c r="K120" s="355" t="s">
        <v>1169</v>
      </c>
      <c r="L120" s="356">
        <v>43113</v>
      </c>
      <c r="M120" s="355"/>
      <c r="N120" s="354">
        <v>1</v>
      </c>
      <c r="O120" s="353" t="s">
        <v>1170</v>
      </c>
      <c r="P120" s="353" t="s">
        <v>1171</v>
      </c>
      <c r="Q120" s="353" t="s">
        <v>1172</v>
      </c>
      <c r="R120" s="355" t="s">
        <v>1173</v>
      </c>
      <c r="S120" s="353" t="s">
        <v>2689</v>
      </c>
    </row>
    <row r="121" spans="1:19" s="770" customFormat="1" ht="15.95" customHeight="1">
      <c r="A121" s="353" t="s">
        <v>1324</v>
      </c>
      <c r="B121" s="353" t="s">
        <v>843</v>
      </c>
      <c r="C121" s="354">
        <v>-80</v>
      </c>
      <c r="D121" s="354">
        <v>-75</v>
      </c>
      <c r="E121" s="354">
        <v>90</v>
      </c>
      <c r="F121" s="354">
        <v>0</v>
      </c>
      <c r="G121" s="353" t="s">
        <v>2602</v>
      </c>
      <c r="H121" s="353" t="s">
        <v>2603</v>
      </c>
      <c r="I121" s="353" t="s">
        <v>2604</v>
      </c>
      <c r="J121" s="353" t="s">
        <v>1300</v>
      </c>
      <c r="K121" s="355" t="s">
        <v>1169</v>
      </c>
      <c r="L121" s="356">
        <v>43176</v>
      </c>
      <c r="M121" s="355"/>
      <c r="N121" s="354">
        <v>1</v>
      </c>
      <c r="O121" s="353" t="s">
        <v>1170</v>
      </c>
      <c r="P121" s="353" t="s">
        <v>1171</v>
      </c>
      <c r="Q121" s="353" t="s">
        <v>1172</v>
      </c>
      <c r="R121" s="355" t="s">
        <v>1174</v>
      </c>
      <c r="S121" s="353" t="s">
        <v>2697</v>
      </c>
    </row>
    <row r="122" spans="1:19" s="770" customFormat="1" ht="15.95" customHeight="1">
      <c r="A122" s="353" t="s">
        <v>1324</v>
      </c>
      <c r="B122" s="353" t="s">
        <v>843</v>
      </c>
      <c r="C122" s="354">
        <v>10</v>
      </c>
      <c r="D122" s="354">
        <v>15</v>
      </c>
      <c r="E122" s="354">
        <v>0</v>
      </c>
      <c r="F122" s="354">
        <v>0</v>
      </c>
      <c r="G122" s="353" t="s">
        <v>2602</v>
      </c>
      <c r="H122" s="353" t="s">
        <v>2603</v>
      </c>
      <c r="I122" s="353" t="s">
        <v>2604</v>
      </c>
      <c r="J122" s="353" t="s">
        <v>1300</v>
      </c>
      <c r="K122" s="355" t="s">
        <v>1169</v>
      </c>
      <c r="L122" s="356">
        <v>43176</v>
      </c>
      <c r="M122" s="355"/>
      <c r="N122" s="354">
        <v>1</v>
      </c>
      <c r="O122" s="353" t="s">
        <v>1170</v>
      </c>
      <c r="P122" s="353" t="s">
        <v>1171</v>
      </c>
      <c r="Q122" s="353" t="s">
        <v>1172</v>
      </c>
      <c r="R122" s="355" t="s">
        <v>1173</v>
      </c>
      <c r="S122" s="353" t="s">
        <v>2696</v>
      </c>
    </row>
    <row r="123" spans="1:19" s="770" customFormat="1" ht="15.95" customHeight="1">
      <c r="A123" s="353" t="s">
        <v>1325</v>
      </c>
      <c r="B123" s="353" t="s">
        <v>843</v>
      </c>
      <c r="C123" s="354">
        <v>-80</v>
      </c>
      <c r="D123" s="354">
        <v>-75</v>
      </c>
      <c r="E123" s="354">
        <v>90</v>
      </c>
      <c r="F123" s="354">
        <v>0</v>
      </c>
      <c r="G123" s="353" t="s">
        <v>2602</v>
      </c>
      <c r="H123" s="353" t="s">
        <v>2603</v>
      </c>
      <c r="I123" s="353" t="s">
        <v>2604</v>
      </c>
      <c r="J123" s="353" t="s">
        <v>1300</v>
      </c>
      <c r="K123" s="355" t="s">
        <v>1169</v>
      </c>
      <c r="L123" s="356">
        <v>43176</v>
      </c>
      <c r="M123" s="355"/>
      <c r="N123" s="354">
        <v>1</v>
      </c>
      <c r="O123" s="353" t="s">
        <v>1170</v>
      </c>
      <c r="P123" s="353" t="s">
        <v>1171</v>
      </c>
      <c r="Q123" s="353" t="s">
        <v>1172</v>
      </c>
      <c r="R123" s="355" t="s">
        <v>1173</v>
      </c>
      <c r="S123" s="353" t="s">
        <v>2695</v>
      </c>
    </row>
    <row r="124" spans="1:19" s="770" customFormat="1" ht="15.95" customHeight="1">
      <c r="A124" s="353" t="s">
        <v>3636</v>
      </c>
      <c r="B124" s="353" t="s">
        <v>843</v>
      </c>
      <c r="C124" s="354">
        <v>-80</v>
      </c>
      <c r="D124" s="354">
        <v>-75</v>
      </c>
      <c r="E124" s="354">
        <v>90</v>
      </c>
      <c r="F124" s="354">
        <v>0</v>
      </c>
      <c r="G124" s="353" t="s">
        <v>2602</v>
      </c>
      <c r="H124" s="353" t="s">
        <v>2603</v>
      </c>
      <c r="I124" s="353" t="s">
        <v>2604</v>
      </c>
      <c r="J124" s="353" t="s">
        <v>1300</v>
      </c>
      <c r="K124" s="355" t="s">
        <v>1169</v>
      </c>
      <c r="L124" s="356">
        <v>43176</v>
      </c>
      <c r="M124" s="355"/>
      <c r="N124" s="354">
        <v>1</v>
      </c>
      <c r="O124" s="353" t="s">
        <v>1170</v>
      </c>
      <c r="P124" s="353" t="s">
        <v>1171</v>
      </c>
      <c r="Q124" s="353" t="s">
        <v>1172</v>
      </c>
      <c r="R124" s="355" t="s">
        <v>1173</v>
      </c>
      <c r="S124" s="353" t="s">
        <v>2695</v>
      </c>
    </row>
    <row r="125" spans="1:19" s="770" customFormat="1" ht="15.95" customHeight="1">
      <c r="A125" s="353" t="s">
        <v>1326</v>
      </c>
      <c r="B125" s="353" t="s">
        <v>838</v>
      </c>
      <c r="C125" s="354">
        <v>-173</v>
      </c>
      <c r="D125" s="354">
        <v>-168</v>
      </c>
      <c r="E125" s="354">
        <v>0</v>
      </c>
      <c r="F125" s="354">
        <v>0</v>
      </c>
      <c r="G125" s="353" t="s">
        <v>1197</v>
      </c>
      <c r="H125" s="353" t="s">
        <v>1315</v>
      </c>
      <c r="I125" s="353" t="s">
        <v>3225</v>
      </c>
      <c r="J125" s="353" t="s">
        <v>1238</v>
      </c>
      <c r="K125" s="355" t="s">
        <v>1169</v>
      </c>
      <c r="L125" s="356">
        <v>43176</v>
      </c>
      <c r="M125" s="355"/>
      <c r="N125" s="354">
        <v>1</v>
      </c>
      <c r="O125" s="353" t="s">
        <v>1170</v>
      </c>
      <c r="P125" s="353" t="s">
        <v>1171</v>
      </c>
      <c r="Q125" s="353" t="s">
        <v>1172</v>
      </c>
      <c r="R125" s="355" t="s">
        <v>1173</v>
      </c>
      <c r="S125" s="355"/>
    </row>
    <row r="126" spans="1:19" s="770" customFormat="1" ht="15.95" customHeight="1">
      <c r="A126" s="353" t="s">
        <v>1327</v>
      </c>
      <c r="B126" s="353" t="s">
        <v>1229</v>
      </c>
      <c r="C126" s="354">
        <v>-85</v>
      </c>
      <c r="D126" s="354">
        <v>-80</v>
      </c>
      <c r="E126" s="354">
        <v>0</v>
      </c>
      <c r="F126" s="354">
        <v>0</v>
      </c>
      <c r="G126" s="353" t="s">
        <v>1214</v>
      </c>
      <c r="H126" s="353" t="s">
        <v>1215</v>
      </c>
      <c r="I126" s="353" t="s">
        <v>2577</v>
      </c>
      <c r="J126" s="353" t="s">
        <v>1232</v>
      </c>
      <c r="K126" s="355" t="s">
        <v>1169</v>
      </c>
      <c r="L126" s="356">
        <v>43176</v>
      </c>
      <c r="M126" s="355"/>
      <c r="N126" s="354">
        <v>1</v>
      </c>
      <c r="O126" s="353" t="s">
        <v>1170</v>
      </c>
      <c r="P126" s="353" t="s">
        <v>1171</v>
      </c>
      <c r="Q126" s="353" t="s">
        <v>1172</v>
      </c>
      <c r="R126" s="355" t="s">
        <v>1173</v>
      </c>
      <c r="S126" s="355"/>
    </row>
    <row r="127" spans="1:19" s="770" customFormat="1" ht="15.95" customHeight="1">
      <c r="A127" s="353" t="s">
        <v>1328</v>
      </c>
      <c r="B127" s="353" t="s">
        <v>837</v>
      </c>
      <c r="C127" s="354">
        <v>160</v>
      </c>
      <c r="D127" s="354">
        <v>170</v>
      </c>
      <c r="E127" s="354">
        <v>40</v>
      </c>
      <c r="F127" s="354">
        <v>0</v>
      </c>
      <c r="G127" s="353" t="s">
        <v>1270</v>
      </c>
      <c r="H127" s="353" t="s">
        <v>1225</v>
      </c>
      <c r="I127" s="353" t="s">
        <v>3039</v>
      </c>
      <c r="J127" s="353" t="s">
        <v>1195</v>
      </c>
      <c r="K127" s="355" t="s">
        <v>1169</v>
      </c>
      <c r="L127" s="356">
        <v>43172</v>
      </c>
      <c r="M127" s="355"/>
      <c r="N127" s="354">
        <v>1</v>
      </c>
      <c r="O127" s="353" t="s">
        <v>1170</v>
      </c>
      <c r="P127" s="353" t="s">
        <v>1171</v>
      </c>
      <c r="Q127" s="353" t="s">
        <v>1189</v>
      </c>
      <c r="R127" s="355" t="s">
        <v>1173</v>
      </c>
      <c r="S127" s="353" t="s">
        <v>2656</v>
      </c>
    </row>
    <row r="128" spans="1:19" s="770" customFormat="1" ht="15.95" customHeight="1">
      <c r="A128" s="353" t="s">
        <v>1329</v>
      </c>
      <c r="B128" s="353" t="s">
        <v>838</v>
      </c>
      <c r="C128" s="354">
        <v>-133</v>
      </c>
      <c r="D128" s="354">
        <v>-128</v>
      </c>
      <c r="E128" s="354">
        <v>0</v>
      </c>
      <c r="F128" s="354">
        <v>0</v>
      </c>
      <c r="G128" s="353" t="s">
        <v>1197</v>
      </c>
      <c r="H128" s="353" t="s">
        <v>1315</v>
      </c>
      <c r="I128" s="353" t="s">
        <v>3225</v>
      </c>
      <c r="J128" s="353" t="s">
        <v>1204</v>
      </c>
      <c r="K128" s="355" t="s">
        <v>1169</v>
      </c>
      <c r="L128" s="356">
        <v>43176</v>
      </c>
      <c r="M128" s="355"/>
      <c r="N128" s="354">
        <v>1</v>
      </c>
      <c r="O128" s="353" t="s">
        <v>1170</v>
      </c>
      <c r="P128" s="353" t="s">
        <v>1171</v>
      </c>
      <c r="Q128" s="353" t="s">
        <v>1172</v>
      </c>
      <c r="R128" s="355" t="s">
        <v>1173</v>
      </c>
      <c r="S128" s="355"/>
    </row>
    <row r="129" spans="1:19" s="770" customFormat="1" ht="15.95" customHeight="1">
      <c r="A129" s="353" t="s">
        <v>1330</v>
      </c>
      <c r="B129" s="353" t="s">
        <v>1330</v>
      </c>
      <c r="C129" s="354">
        <v>-3</v>
      </c>
      <c r="D129" s="354">
        <v>2</v>
      </c>
      <c r="E129" s="354">
        <v>0</v>
      </c>
      <c r="F129" s="354">
        <v>0</v>
      </c>
      <c r="G129" s="353" t="s">
        <v>1207</v>
      </c>
      <c r="H129" s="353" t="s">
        <v>1177</v>
      </c>
      <c r="I129" s="353" t="s">
        <v>3249</v>
      </c>
      <c r="J129" s="353" t="s">
        <v>3366</v>
      </c>
      <c r="K129" s="355" t="s">
        <v>1199</v>
      </c>
      <c r="L129" s="356">
        <v>43176</v>
      </c>
      <c r="M129" s="355"/>
      <c r="N129" s="354">
        <v>1</v>
      </c>
      <c r="O129" s="353" t="s">
        <v>1279</v>
      </c>
      <c r="P129" s="353" t="s">
        <v>1171</v>
      </c>
      <c r="Q129" s="353" t="s">
        <v>1172</v>
      </c>
      <c r="R129" s="355" t="s">
        <v>1173</v>
      </c>
      <c r="S129" s="353" t="s">
        <v>2699</v>
      </c>
    </row>
    <row r="130" spans="1:19" s="770" customFormat="1" ht="15.95" customHeight="1">
      <c r="A130" s="353" t="s">
        <v>1330</v>
      </c>
      <c r="B130" s="353" t="s">
        <v>1330</v>
      </c>
      <c r="C130" s="354">
        <v>-43</v>
      </c>
      <c r="D130" s="354">
        <v>-38</v>
      </c>
      <c r="E130" s="354">
        <v>0</v>
      </c>
      <c r="F130" s="354">
        <v>0</v>
      </c>
      <c r="G130" s="353" t="s">
        <v>1207</v>
      </c>
      <c r="H130" s="353" t="s">
        <v>1177</v>
      </c>
      <c r="I130" s="353" t="s">
        <v>3249</v>
      </c>
      <c r="J130" s="353" t="s">
        <v>3366</v>
      </c>
      <c r="K130" s="355" t="s">
        <v>1200</v>
      </c>
      <c r="L130" s="356">
        <v>43176</v>
      </c>
      <c r="M130" s="355"/>
      <c r="N130" s="354">
        <v>1</v>
      </c>
      <c r="O130" s="353" t="s">
        <v>1279</v>
      </c>
      <c r="P130" s="353" t="s">
        <v>1171</v>
      </c>
      <c r="Q130" s="353" t="s">
        <v>1172</v>
      </c>
      <c r="R130" s="355" t="s">
        <v>1173</v>
      </c>
      <c r="S130" s="353" t="s">
        <v>2698</v>
      </c>
    </row>
    <row r="131" spans="1:19" s="770" customFormat="1" ht="15.95" customHeight="1">
      <c r="A131" s="353" t="s">
        <v>1330</v>
      </c>
      <c r="B131" s="353" t="s">
        <v>1330</v>
      </c>
      <c r="C131" s="354">
        <v>2</v>
      </c>
      <c r="D131" s="354">
        <v>7</v>
      </c>
      <c r="E131" s="354">
        <v>0</v>
      </c>
      <c r="F131" s="354">
        <v>0</v>
      </c>
      <c r="G131" s="353" t="s">
        <v>1207</v>
      </c>
      <c r="H131" s="353" t="s">
        <v>1177</v>
      </c>
      <c r="I131" s="353" t="s">
        <v>3249</v>
      </c>
      <c r="J131" s="353" t="s">
        <v>3366</v>
      </c>
      <c r="K131" s="355" t="s">
        <v>1199</v>
      </c>
      <c r="L131" s="356">
        <v>43176</v>
      </c>
      <c r="M131" s="355"/>
      <c r="N131" s="354">
        <v>1</v>
      </c>
      <c r="O131" s="353" t="s">
        <v>1331</v>
      </c>
      <c r="P131" s="353" t="s">
        <v>1171</v>
      </c>
      <c r="Q131" s="353" t="s">
        <v>1172</v>
      </c>
      <c r="R131" s="355" t="s">
        <v>1173</v>
      </c>
      <c r="S131" s="353" t="s">
        <v>2699</v>
      </c>
    </row>
    <row r="132" spans="1:19" s="770" customFormat="1" ht="15.95" customHeight="1">
      <c r="A132" s="353" t="s">
        <v>1330</v>
      </c>
      <c r="B132" s="353" t="s">
        <v>1330</v>
      </c>
      <c r="C132" s="354">
        <v>-38</v>
      </c>
      <c r="D132" s="354">
        <v>-33</v>
      </c>
      <c r="E132" s="354">
        <v>0</v>
      </c>
      <c r="F132" s="354">
        <v>0</v>
      </c>
      <c r="G132" s="353" t="s">
        <v>1207</v>
      </c>
      <c r="H132" s="353" t="s">
        <v>1177</v>
      </c>
      <c r="I132" s="353" t="s">
        <v>3249</v>
      </c>
      <c r="J132" s="353" t="s">
        <v>3366</v>
      </c>
      <c r="K132" s="355" t="s">
        <v>1200</v>
      </c>
      <c r="L132" s="356">
        <v>43176</v>
      </c>
      <c r="M132" s="355"/>
      <c r="N132" s="354">
        <v>1</v>
      </c>
      <c r="O132" s="353" t="s">
        <v>1331</v>
      </c>
      <c r="P132" s="353" t="s">
        <v>1171</v>
      </c>
      <c r="Q132" s="353" t="s">
        <v>1172</v>
      </c>
      <c r="R132" s="355" t="s">
        <v>1173</v>
      </c>
      <c r="S132" s="353" t="s">
        <v>2698</v>
      </c>
    </row>
    <row r="133" spans="1:19" s="770" customFormat="1" ht="15.95" customHeight="1">
      <c r="A133" s="353" t="s">
        <v>1332</v>
      </c>
      <c r="B133" s="353" t="s">
        <v>1308</v>
      </c>
      <c r="C133" s="354">
        <v>-154</v>
      </c>
      <c r="D133" s="354">
        <v>-149</v>
      </c>
      <c r="E133" s="354">
        <v>70</v>
      </c>
      <c r="F133" s="354">
        <v>0</v>
      </c>
      <c r="G133" s="353" t="s">
        <v>1251</v>
      </c>
      <c r="H133" s="353" t="s">
        <v>1624</v>
      </c>
      <c r="I133" s="353" t="s">
        <v>3438</v>
      </c>
      <c r="J133" s="353" t="s">
        <v>1466</v>
      </c>
      <c r="K133" s="355" t="s">
        <v>1169</v>
      </c>
      <c r="L133" s="356">
        <v>43176</v>
      </c>
      <c r="M133" s="355"/>
      <c r="N133" s="354">
        <v>1</v>
      </c>
      <c r="O133" s="353" t="s">
        <v>1170</v>
      </c>
      <c r="P133" s="353" t="s">
        <v>1171</v>
      </c>
      <c r="Q133" s="353" t="s">
        <v>1172</v>
      </c>
      <c r="R133" s="355" t="s">
        <v>1174</v>
      </c>
      <c r="S133" s="353" t="s">
        <v>2653</v>
      </c>
    </row>
    <row r="134" spans="1:19" s="770" customFormat="1" ht="15.95" customHeight="1">
      <c r="A134" s="353" t="s">
        <v>1332</v>
      </c>
      <c r="B134" s="353" t="s">
        <v>1311</v>
      </c>
      <c r="C134" s="354">
        <v>-154</v>
      </c>
      <c r="D134" s="354">
        <v>-149</v>
      </c>
      <c r="E134" s="354">
        <v>70</v>
      </c>
      <c r="F134" s="354">
        <v>0</v>
      </c>
      <c r="G134" s="353" t="s">
        <v>1214</v>
      </c>
      <c r="H134" s="353" t="s">
        <v>1215</v>
      </c>
      <c r="I134" s="353" t="s">
        <v>2605</v>
      </c>
      <c r="J134" s="353" t="s">
        <v>1466</v>
      </c>
      <c r="K134" s="355" t="s">
        <v>1169</v>
      </c>
      <c r="L134" s="356">
        <v>43176</v>
      </c>
      <c r="M134" s="355"/>
      <c r="N134" s="354">
        <v>1</v>
      </c>
      <c r="O134" s="353" t="s">
        <v>1170</v>
      </c>
      <c r="P134" s="353" t="s">
        <v>1171</v>
      </c>
      <c r="Q134" s="353" t="s">
        <v>1172</v>
      </c>
      <c r="R134" s="355" t="s">
        <v>1174</v>
      </c>
      <c r="S134" s="353" t="s">
        <v>2653</v>
      </c>
    </row>
    <row r="135" spans="1:19" s="770" customFormat="1" ht="15.95" customHeight="1">
      <c r="A135" s="353" t="s">
        <v>1333</v>
      </c>
      <c r="B135" s="353" t="s">
        <v>1224</v>
      </c>
      <c r="C135" s="354">
        <v>-143</v>
      </c>
      <c r="D135" s="354">
        <v>-138</v>
      </c>
      <c r="E135" s="354">
        <v>45</v>
      </c>
      <c r="F135" s="354">
        <v>0</v>
      </c>
      <c r="G135" s="353" t="s">
        <v>1230</v>
      </c>
      <c r="H135" s="353" t="s">
        <v>1214</v>
      </c>
      <c r="I135" s="353" t="s">
        <v>3224</v>
      </c>
      <c r="J135" s="353" t="s">
        <v>1168</v>
      </c>
      <c r="K135" s="355" t="s">
        <v>1169</v>
      </c>
      <c r="L135" s="356">
        <v>43113</v>
      </c>
      <c r="M135" s="355"/>
      <c r="N135" s="354">
        <v>1</v>
      </c>
      <c r="O135" s="353" t="s">
        <v>1170</v>
      </c>
      <c r="P135" s="353" t="s">
        <v>1171</v>
      </c>
      <c r="Q135" s="353" t="s">
        <v>1172</v>
      </c>
      <c r="R135" s="355" t="s">
        <v>1174</v>
      </c>
      <c r="S135" s="353" t="s">
        <v>2689</v>
      </c>
    </row>
    <row r="136" spans="1:19" s="770" customFormat="1" ht="15.95" customHeight="1">
      <c r="A136" s="353" t="s">
        <v>1334</v>
      </c>
      <c r="B136" s="353" t="s">
        <v>1244</v>
      </c>
      <c r="C136" s="354">
        <v>-99</v>
      </c>
      <c r="D136" s="354">
        <v>-94</v>
      </c>
      <c r="E136" s="354">
        <v>90</v>
      </c>
      <c r="F136" s="354">
        <v>0</v>
      </c>
      <c r="G136" s="353" t="s">
        <v>1214</v>
      </c>
      <c r="H136" s="353" t="s">
        <v>1215</v>
      </c>
      <c r="I136" s="353" t="s">
        <v>2601</v>
      </c>
      <c r="J136" s="353" t="s">
        <v>1335</v>
      </c>
      <c r="K136" s="355" t="s">
        <v>1169</v>
      </c>
      <c r="L136" s="356">
        <v>43176</v>
      </c>
      <c r="M136" s="355"/>
      <c r="N136" s="354">
        <v>1</v>
      </c>
      <c r="O136" s="353" t="s">
        <v>1170</v>
      </c>
      <c r="P136" s="353" t="s">
        <v>1171</v>
      </c>
      <c r="Q136" s="353" t="s">
        <v>1172</v>
      </c>
      <c r="R136" s="355" t="s">
        <v>1173</v>
      </c>
      <c r="S136" s="355"/>
    </row>
    <row r="137" spans="1:19" s="770" customFormat="1" ht="15.95" customHeight="1">
      <c r="A137" s="353" t="s">
        <v>1336</v>
      </c>
      <c r="B137" s="353" t="s">
        <v>844</v>
      </c>
      <c r="C137" s="354">
        <v>-92</v>
      </c>
      <c r="D137" s="354">
        <v>-87</v>
      </c>
      <c r="E137" s="354">
        <v>0</v>
      </c>
      <c r="F137" s="354">
        <v>0</v>
      </c>
      <c r="G137" s="353" t="s">
        <v>1167</v>
      </c>
      <c r="H137" s="353" t="s">
        <v>1225</v>
      </c>
      <c r="I137" s="353" t="s">
        <v>3233</v>
      </c>
      <c r="J137" s="353" t="s">
        <v>1337</v>
      </c>
      <c r="K137" s="355" t="s">
        <v>1169</v>
      </c>
      <c r="L137" s="356">
        <v>43173</v>
      </c>
      <c r="M137" s="355"/>
      <c r="N137" s="354">
        <v>1</v>
      </c>
      <c r="O137" s="353" t="s">
        <v>1170</v>
      </c>
      <c r="P137" s="353" t="s">
        <v>1171</v>
      </c>
      <c r="Q137" s="353" t="s">
        <v>1172</v>
      </c>
      <c r="R137" s="355" t="s">
        <v>1173</v>
      </c>
      <c r="S137" s="353" t="s">
        <v>2654</v>
      </c>
    </row>
    <row r="138" spans="1:19" s="770" customFormat="1" ht="15.95" customHeight="1">
      <c r="A138" s="353" t="s">
        <v>1336</v>
      </c>
      <c r="B138" s="353" t="s">
        <v>844</v>
      </c>
      <c r="C138" s="354">
        <v>-122</v>
      </c>
      <c r="D138" s="354">
        <v>-117</v>
      </c>
      <c r="E138" s="354">
        <v>30</v>
      </c>
      <c r="F138" s="354">
        <v>0</v>
      </c>
      <c r="G138" s="353" t="s">
        <v>1167</v>
      </c>
      <c r="H138" s="353" t="s">
        <v>1225</v>
      </c>
      <c r="I138" s="353" t="s">
        <v>3233</v>
      </c>
      <c r="J138" s="353" t="s">
        <v>1337</v>
      </c>
      <c r="K138" s="355" t="s">
        <v>1169</v>
      </c>
      <c r="L138" s="356">
        <v>43173</v>
      </c>
      <c r="M138" s="355"/>
      <c r="N138" s="354">
        <v>1</v>
      </c>
      <c r="O138" s="353" t="s">
        <v>1170</v>
      </c>
      <c r="P138" s="353" t="s">
        <v>1171</v>
      </c>
      <c r="Q138" s="353" t="s">
        <v>1172</v>
      </c>
      <c r="R138" s="355" t="s">
        <v>1174</v>
      </c>
      <c r="S138" s="353" t="s">
        <v>2653</v>
      </c>
    </row>
    <row r="139" spans="1:19" s="770" customFormat="1" ht="15.95" customHeight="1">
      <c r="A139" s="353" t="s">
        <v>1336</v>
      </c>
      <c r="B139" s="353" t="s">
        <v>1338</v>
      </c>
      <c r="C139" s="354">
        <v>-92</v>
      </c>
      <c r="D139" s="354">
        <v>-87</v>
      </c>
      <c r="E139" s="354">
        <v>0</v>
      </c>
      <c r="F139" s="354">
        <v>0</v>
      </c>
      <c r="G139" s="353" t="s">
        <v>1167</v>
      </c>
      <c r="H139" s="353" t="s">
        <v>1225</v>
      </c>
      <c r="I139" s="353" t="s">
        <v>3233</v>
      </c>
      <c r="J139" s="353" t="s">
        <v>1337</v>
      </c>
      <c r="K139" s="355" t="s">
        <v>1169</v>
      </c>
      <c r="L139" s="356">
        <v>43132</v>
      </c>
      <c r="M139" s="355"/>
      <c r="N139" s="354">
        <v>1</v>
      </c>
      <c r="O139" s="353" t="s">
        <v>1170</v>
      </c>
      <c r="P139" s="353" t="s">
        <v>1171</v>
      </c>
      <c r="Q139" s="353" t="s">
        <v>1172</v>
      </c>
      <c r="R139" s="355" t="s">
        <v>1173</v>
      </c>
      <c r="S139" s="353" t="s">
        <v>2654</v>
      </c>
    </row>
    <row r="140" spans="1:19" s="770" customFormat="1" ht="15.95" customHeight="1">
      <c r="A140" s="353" t="s">
        <v>1336</v>
      </c>
      <c r="B140" s="353" t="s">
        <v>1338</v>
      </c>
      <c r="C140" s="354">
        <v>-122</v>
      </c>
      <c r="D140" s="354">
        <v>-117</v>
      </c>
      <c r="E140" s="354">
        <v>30</v>
      </c>
      <c r="F140" s="354">
        <v>0</v>
      </c>
      <c r="G140" s="353" t="s">
        <v>1167</v>
      </c>
      <c r="H140" s="353" t="s">
        <v>1225</v>
      </c>
      <c r="I140" s="353" t="s">
        <v>3233</v>
      </c>
      <c r="J140" s="353" t="s">
        <v>1337</v>
      </c>
      <c r="K140" s="355" t="s">
        <v>1169</v>
      </c>
      <c r="L140" s="356">
        <v>43132</v>
      </c>
      <c r="M140" s="355"/>
      <c r="N140" s="354">
        <v>1</v>
      </c>
      <c r="O140" s="353" t="s">
        <v>1170</v>
      </c>
      <c r="P140" s="353" t="s">
        <v>1171</v>
      </c>
      <c r="Q140" s="353" t="s">
        <v>1172</v>
      </c>
      <c r="R140" s="355" t="s">
        <v>1174</v>
      </c>
      <c r="S140" s="353" t="s">
        <v>2653</v>
      </c>
    </row>
    <row r="141" spans="1:19" s="770" customFormat="1" ht="15.95" customHeight="1">
      <c r="A141" s="353" t="s">
        <v>1339</v>
      </c>
      <c r="B141" s="353" t="s">
        <v>1224</v>
      </c>
      <c r="C141" s="354">
        <v>-135</v>
      </c>
      <c r="D141" s="354">
        <v>-130</v>
      </c>
      <c r="E141" s="354">
        <v>45</v>
      </c>
      <c r="F141" s="354">
        <v>0</v>
      </c>
      <c r="G141" s="353" t="s">
        <v>1230</v>
      </c>
      <c r="H141" s="353" t="s">
        <v>1214</v>
      </c>
      <c r="I141" s="353" t="s">
        <v>3224</v>
      </c>
      <c r="J141" s="353" t="s">
        <v>1300</v>
      </c>
      <c r="K141" s="355" t="s">
        <v>1169</v>
      </c>
      <c r="L141" s="356">
        <v>43160</v>
      </c>
      <c r="M141" s="355"/>
      <c r="N141" s="354">
        <v>1</v>
      </c>
      <c r="O141" s="353" t="s">
        <v>1170</v>
      </c>
      <c r="P141" s="353" t="s">
        <v>1171</v>
      </c>
      <c r="Q141" s="353" t="s">
        <v>1172</v>
      </c>
      <c r="R141" s="355" t="s">
        <v>1174</v>
      </c>
      <c r="S141" s="353" t="s">
        <v>2689</v>
      </c>
    </row>
    <row r="142" spans="1:19" s="770" customFormat="1" ht="15.95" customHeight="1">
      <c r="A142" s="353" t="s">
        <v>1339</v>
      </c>
      <c r="B142" s="353" t="s">
        <v>1224</v>
      </c>
      <c r="C142" s="354">
        <v>-90</v>
      </c>
      <c r="D142" s="354">
        <v>-85</v>
      </c>
      <c r="E142" s="354">
        <v>0</v>
      </c>
      <c r="F142" s="354">
        <v>0</v>
      </c>
      <c r="G142" s="353" t="s">
        <v>1230</v>
      </c>
      <c r="H142" s="353" t="s">
        <v>1214</v>
      </c>
      <c r="I142" s="353" t="s">
        <v>3224</v>
      </c>
      <c r="J142" s="353" t="s">
        <v>1300</v>
      </c>
      <c r="K142" s="355" t="s">
        <v>1169</v>
      </c>
      <c r="L142" s="356">
        <v>43160</v>
      </c>
      <c r="M142" s="355"/>
      <c r="N142" s="354">
        <v>1</v>
      </c>
      <c r="O142" s="353" t="s">
        <v>1170</v>
      </c>
      <c r="P142" s="353" t="s">
        <v>1171</v>
      </c>
      <c r="Q142" s="353" t="s">
        <v>1172</v>
      </c>
      <c r="R142" s="355" t="s">
        <v>1173</v>
      </c>
      <c r="S142" s="353" t="s">
        <v>2689</v>
      </c>
    </row>
    <row r="143" spans="1:19" s="770" customFormat="1" ht="15.95" customHeight="1">
      <c r="A143" s="353" t="s">
        <v>1339</v>
      </c>
      <c r="B143" s="353" t="s">
        <v>1339</v>
      </c>
      <c r="C143" s="354">
        <v>-135</v>
      </c>
      <c r="D143" s="354">
        <v>-130</v>
      </c>
      <c r="E143" s="354">
        <v>45</v>
      </c>
      <c r="F143" s="354">
        <v>0</v>
      </c>
      <c r="G143" s="353" t="s">
        <v>1230</v>
      </c>
      <c r="H143" s="353" t="s">
        <v>1214</v>
      </c>
      <c r="I143" s="353" t="s">
        <v>3234</v>
      </c>
      <c r="J143" s="353" t="s">
        <v>1340</v>
      </c>
      <c r="K143" s="355" t="s">
        <v>1169</v>
      </c>
      <c r="L143" s="356">
        <v>43160</v>
      </c>
      <c r="M143" s="355"/>
      <c r="N143" s="354">
        <v>0</v>
      </c>
      <c r="O143" s="353" t="s">
        <v>1170</v>
      </c>
      <c r="P143" s="353" t="s">
        <v>1180</v>
      </c>
      <c r="Q143" s="355"/>
      <c r="R143" s="355" t="s">
        <v>1174</v>
      </c>
      <c r="S143" s="355"/>
    </row>
    <row r="144" spans="1:19" s="770" customFormat="1" ht="15.95" customHeight="1">
      <c r="A144" s="353" t="s">
        <v>1339</v>
      </c>
      <c r="B144" s="353" t="s">
        <v>1339</v>
      </c>
      <c r="C144" s="354">
        <v>-90</v>
      </c>
      <c r="D144" s="354">
        <v>-85</v>
      </c>
      <c r="E144" s="354">
        <v>0</v>
      </c>
      <c r="F144" s="354">
        <v>0</v>
      </c>
      <c r="G144" s="353" t="s">
        <v>1230</v>
      </c>
      <c r="H144" s="353" t="s">
        <v>1214</v>
      </c>
      <c r="I144" s="353" t="s">
        <v>3234</v>
      </c>
      <c r="J144" s="353" t="s">
        <v>1340</v>
      </c>
      <c r="K144" s="355" t="s">
        <v>1169</v>
      </c>
      <c r="L144" s="356">
        <v>43160</v>
      </c>
      <c r="M144" s="355"/>
      <c r="N144" s="354">
        <v>0</v>
      </c>
      <c r="O144" s="353" t="s">
        <v>1170</v>
      </c>
      <c r="P144" s="353" t="s">
        <v>1180</v>
      </c>
      <c r="Q144" s="355"/>
      <c r="R144" s="355" t="s">
        <v>1173</v>
      </c>
      <c r="S144" s="355"/>
    </row>
    <row r="145" spans="1:19" s="770" customFormat="1" ht="15.95" customHeight="1">
      <c r="A145" s="353" t="s">
        <v>1314</v>
      </c>
      <c r="B145" s="353" t="s">
        <v>1314</v>
      </c>
      <c r="C145" s="354">
        <v>-31</v>
      </c>
      <c r="D145" s="354">
        <v>-21</v>
      </c>
      <c r="E145" s="354">
        <v>40</v>
      </c>
      <c r="F145" s="354">
        <v>30</v>
      </c>
      <c r="G145" s="353" t="s">
        <v>1236</v>
      </c>
      <c r="H145" s="353" t="s">
        <v>1315</v>
      </c>
      <c r="I145" s="353" t="s">
        <v>3070</v>
      </c>
      <c r="J145" s="353" t="s">
        <v>1198</v>
      </c>
      <c r="K145" s="355" t="s">
        <v>1169</v>
      </c>
      <c r="L145" s="356">
        <v>43178</v>
      </c>
      <c r="M145" s="355"/>
      <c r="N145" s="354">
        <v>1</v>
      </c>
      <c r="O145" s="353" t="s">
        <v>1170</v>
      </c>
      <c r="P145" s="353" t="s">
        <v>1171</v>
      </c>
      <c r="Q145" s="353" t="s">
        <v>1189</v>
      </c>
      <c r="R145" s="355" t="s">
        <v>1173</v>
      </c>
      <c r="S145" s="353" t="s">
        <v>2655</v>
      </c>
    </row>
    <row r="146" spans="1:19" s="770" customFormat="1" ht="15.95" customHeight="1">
      <c r="A146" s="353" t="s">
        <v>845</v>
      </c>
      <c r="B146" s="353" t="s">
        <v>845</v>
      </c>
      <c r="C146" s="354">
        <v>-29</v>
      </c>
      <c r="D146" s="354">
        <v>-19</v>
      </c>
      <c r="E146" s="354">
        <v>20</v>
      </c>
      <c r="F146" s="354">
        <v>45</v>
      </c>
      <c r="G146" s="353" t="s">
        <v>1236</v>
      </c>
      <c r="H146" s="353" t="s">
        <v>1315</v>
      </c>
      <c r="I146" s="353" t="s">
        <v>3066</v>
      </c>
      <c r="J146" s="353" t="s">
        <v>1285</v>
      </c>
      <c r="K146" s="355" t="s">
        <v>1169</v>
      </c>
      <c r="L146" s="356">
        <v>43178</v>
      </c>
      <c r="M146" s="355"/>
      <c r="N146" s="354">
        <v>1</v>
      </c>
      <c r="O146" s="353" t="s">
        <v>1170</v>
      </c>
      <c r="P146" s="353" t="s">
        <v>1171</v>
      </c>
      <c r="Q146" s="353" t="s">
        <v>1189</v>
      </c>
      <c r="R146" s="355" t="s">
        <v>1173</v>
      </c>
      <c r="S146" s="353" t="s">
        <v>2656</v>
      </c>
    </row>
    <row r="147" spans="1:19" s="770" customFormat="1" ht="15.95" customHeight="1">
      <c r="A147" s="353" t="s">
        <v>1894</v>
      </c>
      <c r="B147" s="353" t="s">
        <v>1176</v>
      </c>
      <c r="C147" s="354">
        <v>240</v>
      </c>
      <c r="D147" s="354">
        <v>245</v>
      </c>
      <c r="E147" s="354">
        <v>0</v>
      </c>
      <c r="F147" s="354">
        <v>0</v>
      </c>
      <c r="G147" s="353" t="s">
        <v>1230</v>
      </c>
      <c r="H147" s="353" t="s">
        <v>1214</v>
      </c>
      <c r="I147" s="353" t="s">
        <v>1588</v>
      </c>
      <c r="J147" s="353" t="s">
        <v>1188</v>
      </c>
      <c r="K147" s="355" t="s">
        <v>1169</v>
      </c>
      <c r="L147" s="356">
        <v>43176</v>
      </c>
      <c r="M147" s="355"/>
      <c r="N147" s="354">
        <v>1</v>
      </c>
      <c r="O147" s="353" t="s">
        <v>1170</v>
      </c>
      <c r="P147" s="353" t="s">
        <v>1180</v>
      </c>
      <c r="Q147" s="355"/>
      <c r="R147" s="355" t="s">
        <v>1173</v>
      </c>
      <c r="S147" s="353" t="s">
        <v>3398</v>
      </c>
    </row>
    <row r="148" spans="1:19" s="770" customFormat="1" ht="15.95" customHeight="1">
      <c r="A148" s="353" t="s">
        <v>1341</v>
      </c>
      <c r="B148" s="353" t="s">
        <v>1342</v>
      </c>
      <c r="C148" s="354">
        <v>-59</v>
      </c>
      <c r="D148" s="354">
        <v>-54</v>
      </c>
      <c r="E148" s="354">
        <v>0</v>
      </c>
      <c r="F148" s="354">
        <v>0</v>
      </c>
      <c r="G148" s="353" t="s">
        <v>1215</v>
      </c>
      <c r="H148" s="353" t="s">
        <v>1225</v>
      </c>
      <c r="I148" s="353" t="s">
        <v>3009</v>
      </c>
      <c r="J148" s="353" t="s">
        <v>1343</v>
      </c>
      <c r="K148" s="355" t="s">
        <v>1169</v>
      </c>
      <c r="L148" s="356">
        <v>43176</v>
      </c>
      <c r="M148" s="355"/>
      <c r="N148" s="354">
        <v>1</v>
      </c>
      <c r="O148" s="353" t="s">
        <v>1170</v>
      </c>
      <c r="P148" s="353" t="s">
        <v>1171</v>
      </c>
      <c r="Q148" s="353" t="s">
        <v>1172</v>
      </c>
      <c r="R148" s="355" t="s">
        <v>1173</v>
      </c>
      <c r="S148" s="353" t="s">
        <v>2654</v>
      </c>
    </row>
    <row r="149" spans="1:19" s="770" customFormat="1" ht="15.95" customHeight="1">
      <c r="A149" s="353" t="s">
        <v>1341</v>
      </c>
      <c r="B149" s="353" t="s">
        <v>1342</v>
      </c>
      <c r="C149" s="354">
        <v>-99</v>
      </c>
      <c r="D149" s="354">
        <v>-94</v>
      </c>
      <c r="E149" s="354">
        <v>40</v>
      </c>
      <c r="F149" s="354">
        <v>0</v>
      </c>
      <c r="G149" s="353" t="s">
        <v>1215</v>
      </c>
      <c r="H149" s="353" t="s">
        <v>1225</v>
      </c>
      <c r="I149" s="353" t="s">
        <v>3009</v>
      </c>
      <c r="J149" s="353" t="s">
        <v>1343</v>
      </c>
      <c r="K149" s="355" t="s">
        <v>1169</v>
      </c>
      <c r="L149" s="356">
        <v>43176</v>
      </c>
      <c r="M149" s="355"/>
      <c r="N149" s="354">
        <v>1</v>
      </c>
      <c r="O149" s="353" t="s">
        <v>1170</v>
      </c>
      <c r="P149" s="353" t="s">
        <v>1171</v>
      </c>
      <c r="Q149" s="353" t="s">
        <v>1172</v>
      </c>
      <c r="R149" s="355" t="s">
        <v>1174</v>
      </c>
      <c r="S149" s="353" t="s">
        <v>2653</v>
      </c>
    </row>
    <row r="150" spans="1:19" s="770" customFormat="1" ht="15.95" customHeight="1">
      <c r="A150" s="353" t="s">
        <v>1344</v>
      </c>
      <c r="B150" s="353" t="s">
        <v>846</v>
      </c>
      <c r="C150" s="354">
        <v>-70</v>
      </c>
      <c r="D150" s="354">
        <v>-65</v>
      </c>
      <c r="E150" s="354">
        <v>0</v>
      </c>
      <c r="F150" s="354">
        <v>0</v>
      </c>
      <c r="G150" s="353" t="s">
        <v>2585</v>
      </c>
      <c r="H150" s="353" t="s">
        <v>2586</v>
      </c>
      <c r="I150" s="353" t="s">
        <v>3227</v>
      </c>
      <c r="J150" s="353" t="s">
        <v>1184</v>
      </c>
      <c r="K150" s="355" t="s">
        <v>1169</v>
      </c>
      <c r="L150" s="356">
        <v>43176</v>
      </c>
      <c r="M150" s="355"/>
      <c r="N150" s="354">
        <v>1</v>
      </c>
      <c r="O150" s="353" t="s">
        <v>1170</v>
      </c>
      <c r="P150" s="353" t="s">
        <v>1171</v>
      </c>
      <c r="Q150" s="353" t="s">
        <v>1172</v>
      </c>
      <c r="R150" s="355" t="s">
        <v>1173</v>
      </c>
      <c r="S150" s="355"/>
    </row>
    <row r="151" spans="1:19" s="770" customFormat="1" ht="15.95" customHeight="1">
      <c r="A151" s="353" t="s">
        <v>1210</v>
      </c>
      <c r="B151" s="353" t="s">
        <v>1210</v>
      </c>
      <c r="C151" s="354">
        <v>-70</v>
      </c>
      <c r="D151" s="354">
        <v>-60</v>
      </c>
      <c r="E151" s="354">
        <v>0</v>
      </c>
      <c r="F151" s="354">
        <v>0</v>
      </c>
      <c r="G151" s="353" t="s">
        <v>1211</v>
      </c>
      <c r="H151" s="353" t="s">
        <v>3252</v>
      </c>
      <c r="I151" s="353" t="s">
        <v>3210</v>
      </c>
      <c r="J151" s="353" t="s">
        <v>1345</v>
      </c>
      <c r="K151" s="355" t="s">
        <v>1169</v>
      </c>
      <c r="L151" s="356">
        <v>43000</v>
      </c>
      <c r="M151" s="355"/>
      <c r="N151" s="354">
        <v>1</v>
      </c>
      <c r="O151" s="353" t="s">
        <v>1279</v>
      </c>
      <c r="P151" s="353" t="s">
        <v>1171</v>
      </c>
      <c r="Q151" s="353" t="s">
        <v>1172</v>
      </c>
      <c r="R151" s="355" t="s">
        <v>1173</v>
      </c>
      <c r="S151" s="353" t="s">
        <v>2700</v>
      </c>
    </row>
    <row r="152" spans="1:19" s="770" customFormat="1" ht="15.95" customHeight="1">
      <c r="A152" s="353" t="s">
        <v>1210</v>
      </c>
      <c r="B152" s="353" t="s">
        <v>1210</v>
      </c>
      <c r="C152" s="354">
        <v>-60</v>
      </c>
      <c r="D152" s="354">
        <v>-50</v>
      </c>
      <c r="E152" s="354">
        <v>0</v>
      </c>
      <c r="F152" s="354">
        <v>0</v>
      </c>
      <c r="G152" s="353" t="s">
        <v>1211</v>
      </c>
      <c r="H152" s="353" t="s">
        <v>3252</v>
      </c>
      <c r="I152" s="353" t="s">
        <v>3210</v>
      </c>
      <c r="J152" s="353" t="s">
        <v>1345</v>
      </c>
      <c r="K152" s="355" t="s">
        <v>1169</v>
      </c>
      <c r="L152" s="356">
        <v>43000</v>
      </c>
      <c r="M152" s="355"/>
      <c r="N152" s="354">
        <v>1</v>
      </c>
      <c r="O152" s="353" t="s">
        <v>1331</v>
      </c>
      <c r="P152" s="353" t="s">
        <v>1171</v>
      </c>
      <c r="Q152" s="353" t="s">
        <v>1172</v>
      </c>
      <c r="R152" s="355" t="s">
        <v>1173</v>
      </c>
      <c r="S152" s="353" t="s">
        <v>2700</v>
      </c>
    </row>
    <row r="153" spans="1:19" s="770" customFormat="1" ht="15.95" customHeight="1">
      <c r="A153" s="353" t="s">
        <v>1346</v>
      </c>
      <c r="B153" s="353" t="s">
        <v>1347</v>
      </c>
      <c r="C153" s="354">
        <v>-113</v>
      </c>
      <c r="D153" s="354">
        <v>-108</v>
      </c>
      <c r="E153" s="354">
        <v>0</v>
      </c>
      <c r="F153" s="354">
        <v>0</v>
      </c>
      <c r="G153" s="353" t="s">
        <v>1214</v>
      </c>
      <c r="H153" s="353" t="s">
        <v>1215</v>
      </c>
      <c r="I153" s="353" t="s">
        <v>1382</v>
      </c>
      <c r="J153" s="353" t="s">
        <v>1298</v>
      </c>
      <c r="K153" s="355" t="s">
        <v>1169</v>
      </c>
      <c r="L153" s="356">
        <v>43176</v>
      </c>
      <c r="M153" s="355"/>
      <c r="N153" s="354">
        <v>1</v>
      </c>
      <c r="O153" s="353" t="s">
        <v>1170</v>
      </c>
      <c r="P153" s="353" t="s">
        <v>1171</v>
      </c>
      <c r="Q153" s="353" t="s">
        <v>1172</v>
      </c>
      <c r="R153" s="355" t="s">
        <v>1173</v>
      </c>
      <c r="S153" s="353" t="s">
        <v>2654</v>
      </c>
    </row>
    <row r="154" spans="1:19" s="770" customFormat="1" ht="15.95" customHeight="1">
      <c r="A154" s="353" t="s">
        <v>1346</v>
      </c>
      <c r="B154" s="353" t="s">
        <v>1347</v>
      </c>
      <c r="C154" s="354">
        <v>-153</v>
      </c>
      <c r="D154" s="354">
        <v>-148</v>
      </c>
      <c r="E154" s="354">
        <v>40</v>
      </c>
      <c r="F154" s="354">
        <v>0</v>
      </c>
      <c r="G154" s="353" t="s">
        <v>1214</v>
      </c>
      <c r="H154" s="353" t="s">
        <v>1215</v>
      </c>
      <c r="I154" s="353" t="s">
        <v>1382</v>
      </c>
      <c r="J154" s="353" t="s">
        <v>1298</v>
      </c>
      <c r="K154" s="355" t="s">
        <v>1169</v>
      </c>
      <c r="L154" s="356">
        <v>43176</v>
      </c>
      <c r="M154" s="355"/>
      <c r="N154" s="354">
        <v>1</v>
      </c>
      <c r="O154" s="353" t="s">
        <v>1170</v>
      </c>
      <c r="P154" s="353" t="s">
        <v>1171</v>
      </c>
      <c r="Q154" s="353" t="s">
        <v>1172</v>
      </c>
      <c r="R154" s="355" t="s">
        <v>1174</v>
      </c>
      <c r="S154" s="353" t="s">
        <v>2653</v>
      </c>
    </row>
    <row r="155" spans="1:19" s="770" customFormat="1" ht="15.95" customHeight="1">
      <c r="A155" s="353" t="s">
        <v>1348</v>
      </c>
      <c r="B155" s="353" t="s">
        <v>838</v>
      </c>
      <c r="C155" s="354">
        <v>-123</v>
      </c>
      <c r="D155" s="354">
        <v>-118</v>
      </c>
      <c r="E155" s="354">
        <v>0</v>
      </c>
      <c r="F155" s="354">
        <v>0</v>
      </c>
      <c r="G155" s="353" t="s">
        <v>1197</v>
      </c>
      <c r="H155" s="353" t="s">
        <v>1315</v>
      </c>
      <c r="I155" s="353" t="s">
        <v>3225</v>
      </c>
      <c r="J155" s="353" t="s">
        <v>1204</v>
      </c>
      <c r="K155" s="355" t="s">
        <v>1169</v>
      </c>
      <c r="L155" s="356">
        <v>43176</v>
      </c>
      <c r="M155" s="355"/>
      <c r="N155" s="354">
        <v>1</v>
      </c>
      <c r="O155" s="353" t="s">
        <v>1170</v>
      </c>
      <c r="P155" s="353" t="s">
        <v>1171</v>
      </c>
      <c r="Q155" s="353" t="s">
        <v>1172</v>
      </c>
      <c r="R155" s="355" t="s">
        <v>1173</v>
      </c>
      <c r="S155" s="355"/>
    </row>
    <row r="156" spans="1:19" s="770" customFormat="1" ht="15.95" customHeight="1">
      <c r="A156" s="353" t="s">
        <v>1349</v>
      </c>
      <c r="B156" s="353" t="s">
        <v>1217</v>
      </c>
      <c r="C156" s="354">
        <v>29</v>
      </c>
      <c r="D156" s="354">
        <v>34</v>
      </c>
      <c r="E156" s="354">
        <v>0</v>
      </c>
      <c r="F156" s="354">
        <v>0</v>
      </c>
      <c r="G156" s="353" t="s">
        <v>3399</v>
      </c>
      <c r="H156" s="353" t="s">
        <v>3400</v>
      </c>
      <c r="I156" s="353" t="s">
        <v>3401</v>
      </c>
      <c r="J156" s="353" t="s">
        <v>1238</v>
      </c>
      <c r="K156" s="355" t="s">
        <v>1169</v>
      </c>
      <c r="L156" s="356">
        <v>43176</v>
      </c>
      <c r="M156" s="355"/>
      <c r="N156" s="354">
        <v>1</v>
      </c>
      <c r="O156" s="353" t="s">
        <v>1170</v>
      </c>
      <c r="P156" s="353" t="s">
        <v>1171</v>
      </c>
      <c r="Q156" s="353" t="s">
        <v>1189</v>
      </c>
      <c r="R156" s="355" t="s">
        <v>1173</v>
      </c>
      <c r="S156" s="353" t="s">
        <v>2663</v>
      </c>
    </row>
    <row r="157" spans="1:19" s="770" customFormat="1" ht="15.95" customHeight="1">
      <c r="A157" s="353" t="s">
        <v>1350</v>
      </c>
      <c r="B157" s="353" t="s">
        <v>1350</v>
      </c>
      <c r="C157" s="354">
        <v>16</v>
      </c>
      <c r="D157" s="354">
        <v>21</v>
      </c>
      <c r="E157" s="354">
        <v>0</v>
      </c>
      <c r="F157" s="354">
        <v>0</v>
      </c>
      <c r="G157" s="353" t="s">
        <v>1167</v>
      </c>
      <c r="H157" s="353" t="s">
        <v>1214</v>
      </c>
      <c r="I157" s="353" t="s">
        <v>3402</v>
      </c>
      <c r="J157" s="353" t="s">
        <v>1351</v>
      </c>
      <c r="K157" s="355" t="s">
        <v>1169</v>
      </c>
      <c r="L157" s="356">
        <v>43057</v>
      </c>
      <c r="M157" s="355"/>
      <c r="N157" s="354">
        <v>1</v>
      </c>
      <c r="O157" s="353" t="s">
        <v>1170</v>
      </c>
      <c r="P157" s="353" t="s">
        <v>1171</v>
      </c>
      <c r="Q157" s="353" t="s">
        <v>1172</v>
      </c>
      <c r="R157" s="355" t="s">
        <v>1173</v>
      </c>
      <c r="S157" s="353" t="s">
        <v>2678</v>
      </c>
    </row>
    <row r="158" spans="1:19" s="770" customFormat="1" ht="15.95" customHeight="1">
      <c r="A158" s="353" t="s">
        <v>1253</v>
      </c>
      <c r="B158" s="353" t="s">
        <v>1253</v>
      </c>
      <c r="C158" s="354">
        <v>3</v>
      </c>
      <c r="D158" s="354">
        <v>13</v>
      </c>
      <c r="E158" s="354">
        <v>30</v>
      </c>
      <c r="F158" s="354">
        <v>20</v>
      </c>
      <c r="G158" s="353" t="s">
        <v>1243</v>
      </c>
      <c r="H158" s="353" t="s">
        <v>1237</v>
      </c>
      <c r="I158" s="353" t="s">
        <v>3068</v>
      </c>
      <c r="J158" s="353" t="s">
        <v>1285</v>
      </c>
      <c r="K158" s="355" t="s">
        <v>1169</v>
      </c>
      <c r="L158" s="356">
        <v>43178</v>
      </c>
      <c r="M158" s="355"/>
      <c r="N158" s="354">
        <v>1</v>
      </c>
      <c r="O158" s="353" t="s">
        <v>1170</v>
      </c>
      <c r="P158" s="353" t="s">
        <v>1171</v>
      </c>
      <c r="Q158" s="353" t="s">
        <v>1189</v>
      </c>
      <c r="R158" s="355" t="s">
        <v>1173</v>
      </c>
      <c r="S158" s="353" t="s">
        <v>2701</v>
      </c>
    </row>
    <row r="159" spans="1:19" s="770" customFormat="1" ht="15.95" customHeight="1">
      <c r="A159" s="353" t="s">
        <v>1352</v>
      </c>
      <c r="B159" s="353" t="s">
        <v>838</v>
      </c>
      <c r="C159" s="354">
        <v>-123</v>
      </c>
      <c r="D159" s="354">
        <v>-118</v>
      </c>
      <c r="E159" s="354">
        <v>0</v>
      </c>
      <c r="F159" s="354">
        <v>0</v>
      </c>
      <c r="G159" s="353" t="s">
        <v>1197</v>
      </c>
      <c r="H159" s="353" t="s">
        <v>1315</v>
      </c>
      <c r="I159" s="353" t="s">
        <v>3225</v>
      </c>
      <c r="J159" s="353" t="s">
        <v>1204</v>
      </c>
      <c r="K159" s="355" t="s">
        <v>1169</v>
      </c>
      <c r="L159" s="356">
        <v>43176</v>
      </c>
      <c r="M159" s="355"/>
      <c r="N159" s="354">
        <v>1</v>
      </c>
      <c r="O159" s="353" t="s">
        <v>1170</v>
      </c>
      <c r="P159" s="353" t="s">
        <v>1171</v>
      </c>
      <c r="Q159" s="353" t="s">
        <v>1172</v>
      </c>
      <c r="R159" s="355" t="s">
        <v>1173</v>
      </c>
      <c r="S159" s="355"/>
    </row>
    <row r="160" spans="1:19" s="770" customFormat="1" ht="15.95" customHeight="1">
      <c r="A160" s="353" t="s">
        <v>1353</v>
      </c>
      <c r="B160" s="353" t="s">
        <v>838</v>
      </c>
      <c r="C160" s="354">
        <v>-123</v>
      </c>
      <c r="D160" s="354">
        <v>-118</v>
      </c>
      <c r="E160" s="354">
        <v>0</v>
      </c>
      <c r="F160" s="354">
        <v>0</v>
      </c>
      <c r="G160" s="353" t="s">
        <v>1197</v>
      </c>
      <c r="H160" s="353" t="s">
        <v>1315</v>
      </c>
      <c r="I160" s="353" t="s">
        <v>3225</v>
      </c>
      <c r="J160" s="353" t="s">
        <v>1204</v>
      </c>
      <c r="K160" s="355" t="s">
        <v>1169</v>
      </c>
      <c r="L160" s="356">
        <v>43176</v>
      </c>
      <c r="M160" s="355"/>
      <c r="N160" s="354">
        <v>1</v>
      </c>
      <c r="O160" s="353" t="s">
        <v>1170</v>
      </c>
      <c r="P160" s="353" t="s">
        <v>1171</v>
      </c>
      <c r="Q160" s="353" t="s">
        <v>1172</v>
      </c>
      <c r="R160" s="355" t="s">
        <v>1173</v>
      </c>
      <c r="S160" s="355"/>
    </row>
    <row r="161" spans="1:19" s="770" customFormat="1" ht="15.95" customHeight="1">
      <c r="A161" s="353" t="s">
        <v>3745</v>
      </c>
      <c r="B161" s="353" t="s">
        <v>1192</v>
      </c>
      <c r="C161" s="354">
        <v>170</v>
      </c>
      <c r="D161" s="354">
        <v>180</v>
      </c>
      <c r="E161" s="354">
        <v>20</v>
      </c>
      <c r="F161" s="354">
        <v>15</v>
      </c>
      <c r="G161" s="353" t="s">
        <v>1193</v>
      </c>
      <c r="H161" s="353" t="s">
        <v>1194</v>
      </c>
      <c r="I161" s="353" t="s">
        <v>3072</v>
      </c>
      <c r="J161" s="353" t="s">
        <v>1195</v>
      </c>
      <c r="K161" s="355" t="s">
        <v>1169</v>
      </c>
      <c r="L161" s="356">
        <v>43174</v>
      </c>
      <c r="M161" s="355"/>
      <c r="N161" s="354">
        <v>1</v>
      </c>
      <c r="O161" s="353" t="s">
        <v>1170</v>
      </c>
      <c r="P161" s="353" t="s">
        <v>1171</v>
      </c>
      <c r="Q161" s="353" t="s">
        <v>1189</v>
      </c>
      <c r="R161" s="355" t="s">
        <v>1173</v>
      </c>
      <c r="S161" s="353" t="s">
        <v>2657</v>
      </c>
    </row>
    <row r="162" spans="1:19" s="770" customFormat="1" ht="15.95" customHeight="1">
      <c r="A162" s="353" t="s">
        <v>1354</v>
      </c>
      <c r="B162" s="353" t="s">
        <v>1354</v>
      </c>
      <c r="C162" s="354">
        <v>-25</v>
      </c>
      <c r="D162" s="354">
        <v>-20</v>
      </c>
      <c r="E162" s="354">
        <v>0</v>
      </c>
      <c r="F162" s="354">
        <v>0</v>
      </c>
      <c r="G162" s="353" t="s">
        <v>1215</v>
      </c>
      <c r="H162" s="353" t="s">
        <v>1225</v>
      </c>
      <c r="I162" s="353" t="s">
        <v>1355</v>
      </c>
      <c r="J162" s="353" t="s">
        <v>1198</v>
      </c>
      <c r="K162" s="355" t="s">
        <v>1169</v>
      </c>
      <c r="L162" s="356">
        <v>43176</v>
      </c>
      <c r="M162" s="355"/>
      <c r="N162" s="354">
        <v>1</v>
      </c>
      <c r="O162" s="353" t="s">
        <v>1170</v>
      </c>
      <c r="P162" s="353" t="s">
        <v>1171</v>
      </c>
      <c r="Q162" s="353" t="s">
        <v>1172</v>
      </c>
      <c r="R162" s="355" t="s">
        <v>1173</v>
      </c>
      <c r="S162" s="353" t="s">
        <v>2702</v>
      </c>
    </row>
    <row r="163" spans="1:19" s="770" customFormat="1" ht="15.95" customHeight="1">
      <c r="A163" s="353" t="s">
        <v>1354</v>
      </c>
      <c r="B163" s="353" t="s">
        <v>1176</v>
      </c>
      <c r="C163" s="354">
        <v>-5</v>
      </c>
      <c r="D163" s="354">
        <v>0</v>
      </c>
      <c r="E163" s="354">
        <v>0</v>
      </c>
      <c r="F163" s="354">
        <v>0</v>
      </c>
      <c r="G163" s="353" t="s">
        <v>1230</v>
      </c>
      <c r="H163" s="353" t="s">
        <v>1214</v>
      </c>
      <c r="I163" s="353" t="s">
        <v>1588</v>
      </c>
      <c r="J163" s="353" t="s">
        <v>1184</v>
      </c>
      <c r="K163" s="355" t="s">
        <v>1169</v>
      </c>
      <c r="L163" s="356">
        <v>43176</v>
      </c>
      <c r="M163" s="355"/>
      <c r="N163" s="354">
        <v>1</v>
      </c>
      <c r="O163" s="353" t="s">
        <v>1170</v>
      </c>
      <c r="P163" s="353" t="s">
        <v>1171</v>
      </c>
      <c r="Q163" s="353" t="s">
        <v>1172</v>
      </c>
      <c r="R163" s="355" t="s">
        <v>1173</v>
      </c>
      <c r="S163" s="353" t="s">
        <v>2703</v>
      </c>
    </row>
    <row r="164" spans="1:19" s="770" customFormat="1" ht="15.95" customHeight="1">
      <c r="A164" s="353" t="s">
        <v>2539</v>
      </c>
      <c r="B164" s="353" t="s">
        <v>1308</v>
      </c>
      <c r="C164" s="354">
        <v>-149</v>
      </c>
      <c r="D164" s="354">
        <v>-144</v>
      </c>
      <c r="E164" s="354">
        <v>70</v>
      </c>
      <c r="F164" s="354">
        <v>0</v>
      </c>
      <c r="G164" s="353" t="s">
        <v>1251</v>
      </c>
      <c r="H164" s="353" t="s">
        <v>1624</v>
      </c>
      <c r="I164" s="353" t="s">
        <v>3438</v>
      </c>
      <c r="J164" s="353" t="s">
        <v>1466</v>
      </c>
      <c r="K164" s="355" t="s">
        <v>1169</v>
      </c>
      <c r="L164" s="356">
        <v>43176</v>
      </c>
      <c r="M164" s="355"/>
      <c r="N164" s="354">
        <v>1</v>
      </c>
      <c r="O164" s="353" t="s">
        <v>1170</v>
      </c>
      <c r="P164" s="353" t="s">
        <v>1171</v>
      </c>
      <c r="Q164" s="353" t="s">
        <v>1172</v>
      </c>
      <c r="R164" s="355" t="s">
        <v>1174</v>
      </c>
      <c r="S164" s="353" t="s">
        <v>2653</v>
      </c>
    </row>
    <row r="165" spans="1:19" s="770" customFormat="1" ht="15.95" customHeight="1">
      <c r="A165" s="353" t="s">
        <v>2539</v>
      </c>
      <c r="B165" s="353" t="s">
        <v>1311</v>
      </c>
      <c r="C165" s="354">
        <v>-149</v>
      </c>
      <c r="D165" s="354">
        <v>-144</v>
      </c>
      <c r="E165" s="354">
        <v>70</v>
      </c>
      <c r="F165" s="354">
        <v>0</v>
      </c>
      <c r="G165" s="353" t="s">
        <v>1214</v>
      </c>
      <c r="H165" s="353" t="s">
        <v>1215</v>
      </c>
      <c r="I165" s="353" t="s">
        <v>2605</v>
      </c>
      <c r="J165" s="353" t="s">
        <v>1466</v>
      </c>
      <c r="K165" s="355" t="s">
        <v>1169</v>
      </c>
      <c r="L165" s="356">
        <v>43176</v>
      </c>
      <c r="M165" s="355"/>
      <c r="N165" s="354">
        <v>1</v>
      </c>
      <c r="O165" s="353" t="s">
        <v>1170</v>
      </c>
      <c r="P165" s="353" t="s">
        <v>1171</v>
      </c>
      <c r="Q165" s="353" t="s">
        <v>1172</v>
      </c>
      <c r="R165" s="355" t="s">
        <v>1174</v>
      </c>
      <c r="S165" s="353" t="s">
        <v>2653</v>
      </c>
    </row>
    <row r="166" spans="1:19" s="770" customFormat="1" ht="15.95" customHeight="1">
      <c r="A166" s="353" t="s">
        <v>3637</v>
      </c>
      <c r="B166" s="353" t="s">
        <v>837</v>
      </c>
      <c r="C166" s="354">
        <v>130</v>
      </c>
      <c r="D166" s="354">
        <v>140</v>
      </c>
      <c r="E166" s="354">
        <v>40</v>
      </c>
      <c r="F166" s="354">
        <v>0</v>
      </c>
      <c r="G166" s="353" t="s">
        <v>1270</v>
      </c>
      <c r="H166" s="353" t="s">
        <v>1225</v>
      </c>
      <c r="I166" s="353" t="s">
        <v>3039</v>
      </c>
      <c r="J166" s="353" t="s">
        <v>1188</v>
      </c>
      <c r="K166" s="355" t="s">
        <v>1169</v>
      </c>
      <c r="L166" s="356">
        <v>43172</v>
      </c>
      <c r="M166" s="355"/>
      <c r="N166" s="354">
        <v>1</v>
      </c>
      <c r="O166" s="353" t="s">
        <v>1170</v>
      </c>
      <c r="P166" s="353" t="s">
        <v>1171</v>
      </c>
      <c r="Q166" s="353" t="s">
        <v>1189</v>
      </c>
      <c r="R166" s="355" t="s">
        <v>1173</v>
      </c>
      <c r="S166" s="353" t="s">
        <v>2656</v>
      </c>
    </row>
    <row r="167" spans="1:19" s="770" customFormat="1" ht="15.95" customHeight="1">
      <c r="A167" s="353" t="s">
        <v>847</v>
      </c>
      <c r="B167" s="353" t="s">
        <v>847</v>
      </c>
      <c r="C167" s="354">
        <v>-28</v>
      </c>
      <c r="D167" s="354">
        <v>-23</v>
      </c>
      <c r="E167" s="354">
        <v>0</v>
      </c>
      <c r="F167" s="354">
        <v>0</v>
      </c>
      <c r="G167" s="353" t="s">
        <v>1166</v>
      </c>
      <c r="H167" s="353" t="s">
        <v>1167</v>
      </c>
      <c r="I167" s="353" t="s">
        <v>3980</v>
      </c>
      <c r="J167" s="353" t="s">
        <v>1300</v>
      </c>
      <c r="K167" s="355" t="s">
        <v>1169</v>
      </c>
      <c r="L167" s="356">
        <v>43176</v>
      </c>
      <c r="M167" s="355"/>
      <c r="N167" s="354">
        <v>1</v>
      </c>
      <c r="O167" s="353" t="s">
        <v>1170</v>
      </c>
      <c r="P167" s="353" t="s">
        <v>1171</v>
      </c>
      <c r="Q167" s="353" t="s">
        <v>1172</v>
      </c>
      <c r="R167" s="355" t="s">
        <v>1173</v>
      </c>
      <c r="S167" s="355"/>
    </row>
    <row r="168" spans="1:19" s="770" customFormat="1" ht="15.95" customHeight="1">
      <c r="A168" s="353" t="s">
        <v>847</v>
      </c>
      <c r="B168" s="353" t="s">
        <v>847</v>
      </c>
      <c r="C168" s="354">
        <v>-26</v>
      </c>
      <c r="D168" s="354">
        <v>-21</v>
      </c>
      <c r="E168" s="354">
        <v>0</v>
      </c>
      <c r="F168" s="354">
        <v>0</v>
      </c>
      <c r="G168" s="353" t="s">
        <v>1166</v>
      </c>
      <c r="H168" s="353" t="s">
        <v>1167</v>
      </c>
      <c r="I168" s="353" t="s">
        <v>1356</v>
      </c>
      <c r="J168" s="353" t="s">
        <v>1300</v>
      </c>
      <c r="K168" s="355" t="s">
        <v>1169</v>
      </c>
      <c r="L168" s="356">
        <v>43132</v>
      </c>
      <c r="M168" s="355"/>
      <c r="N168" s="354">
        <v>1</v>
      </c>
      <c r="O168" s="353" t="s">
        <v>1170</v>
      </c>
      <c r="P168" s="353" t="s">
        <v>1171</v>
      </c>
      <c r="Q168" s="353" t="s">
        <v>1172</v>
      </c>
      <c r="R168" s="355" t="s">
        <v>1173</v>
      </c>
      <c r="S168" s="355"/>
    </row>
    <row r="169" spans="1:19" s="770" customFormat="1" ht="15.95" customHeight="1">
      <c r="A169" s="353" t="s">
        <v>1357</v>
      </c>
      <c r="B169" s="353" t="s">
        <v>838</v>
      </c>
      <c r="C169" s="354">
        <v>-123</v>
      </c>
      <c r="D169" s="354">
        <v>-118</v>
      </c>
      <c r="E169" s="354">
        <v>0</v>
      </c>
      <c r="F169" s="354">
        <v>0</v>
      </c>
      <c r="G169" s="353" t="s">
        <v>1197</v>
      </c>
      <c r="H169" s="353" t="s">
        <v>1315</v>
      </c>
      <c r="I169" s="353" t="s">
        <v>3225</v>
      </c>
      <c r="J169" s="353" t="s">
        <v>1238</v>
      </c>
      <c r="K169" s="355" t="s">
        <v>1169</v>
      </c>
      <c r="L169" s="356">
        <v>43176</v>
      </c>
      <c r="M169" s="355"/>
      <c r="N169" s="354">
        <v>1</v>
      </c>
      <c r="O169" s="353" t="s">
        <v>1170</v>
      </c>
      <c r="P169" s="353" t="s">
        <v>1171</v>
      </c>
      <c r="Q169" s="353" t="s">
        <v>1172</v>
      </c>
      <c r="R169" s="355" t="s">
        <v>1173</v>
      </c>
      <c r="S169" s="355"/>
    </row>
    <row r="170" spans="1:19" s="770" customFormat="1" ht="15.95" customHeight="1">
      <c r="A170" s="353" t="s">
        <v>1358</v>
      </c>
      <c r="B170" s="353" t="s">
        <v>1213</v>
      </c>
      <c r="C170" s="354">
        <v>-104</v>
      </c>
      <c r="D170" s="354">
        <v>-99</v>
      </c>
      <c r="E170" s="354">
        <v>0</v>
      </c>
      <c r="F170" s="354">
        <v>0</v>
      </c>
      <c r="G170" s="353" t="s">
        <v>1230</v>
      </c>
      <c r="H170" s="353" t="s">
        <v>1214</v>
      </c>
      <c r="I170" s="353" t="s">
        <v>1221</v>
      </c>
      <c r="J170" s="353" t="s">
        <v>1285</v>
      </c>
      <c r="K170" s="355" t="s">
        <v>1169</v>
      </c>
      <c r="L170" s="356">
        <v>43176</v>
      </c>
      <c r="M170" s="355"/>
      <c r="N170" s="354">
        <v>1</v>
      </c>
      <c r="O170" s="353" t="s">
        <v>1170</v>
      </c>
      <c r="P170" s="353" t="s">
        <v>1171</v>
      </c>
      <c r="Q170" s="353" t="s">
        <v>1172</v>
      </c>
      <c r="R170" s="355" t="s">
        <v>1173</v>
      </c>
      <c r="S170" s="355"/>
    </row>
    <row r="171" spans="1:19" s="770" customFormat="1" ht="15.95" customHeight="1">
      <c r="A171" s="353" t="s">
        <v>1359</v>
      </c>
      <c r="B171" s="353" t="s">
        <v>837</v>
      </c>
      <c r="C171" s="354">
        <v>189</v>
      </c>
      <c r="D171" s="354">
        <v>199</v>
      </c>
      <c r="E171" s="354">
        <v>0</v>
      </c>
      <c r="F171" s="354">
        <v>0</v>
      </c>
      <c r="G171" s="353" t="s">
        <v>1270</v>
      </c>
      <c r="H171" s="353" t="s">
        <v>1225</v>
      </c>
      <c r="I171" s="353" t="s">
        <v>3039</v>
      </c>
      <c r="J171" s="353" t="s">
        <v>1188</v>
      </c>
      <c r="K171" s="355" t="s">
        <v>1169</v>
      </c>
      <c r="L171" s="356">
        <v>43172</v>
      </c>
      <c r="M171" s="355"/>
      <c r="N171" s="354">
        <v>1</v>
      </c>
      <c r="O171" s="353" t="s">
        <v>1170</v>
      </c>
      <c r="P171" s="353" t="s">
        <v>1180</v>
      </c>
      <c r="Q171" s="355"/>
      <c r="R171" s="355" t="s">
        <v>1173</v>
      </c>
      <c r="S171" s="353" t="s">
        <v>2704</v>
      </c>
    </row>
    <row r="172" spans="1:19" s="770" customFormat="1" ht="15.95" customHeight="1">
      <c r="A172" s="353" t="s">
        <v>1360</v>
      </c>
      <c r="B172" s="353" t="s">
        <v>838</v>
      </c>
      <c r="C172" s="354">
        <v>-123</v>
      </c>
      <c r="D172" s="354">
        <v>-118</v>
      </c>
      <c r="E172" s="354">
        <v>0</v>
      </c>
      <c r="F172" s="354">
        <v>0</v>
      </c>
      <c r="G172" s="353" t="s">
        <v>1197</v>
      </c>
      <c r="H172" s="353" t="s">
        <v>1315</v>
      </c>
      <c r="I172" s="353" t="s">
        <v>3225</v>
      </c>
      <c r="J172" s="353" t="s">
        <v>1204</v>
      </c>
      <c r="K172" s="355" t="s">
        <v>1169</v>
      </c>
      <c r="L172" s="356">
        <v>43176</v>
      </c>
      <c r="M172" s="355"/>
      <c r="N172" s="354">
        <v>1</v>
      </c>
      <c r="O172" s="353" t="s">
        <v>1170</v>
      </c>
      <c r="P172" s="353" t="s">
        <v>1171</v>
      </c>
      <c r="Q172" s="353" t="s">
        <v>1172</v>
      </c>
      <c r="R172" s="355" t="s">
        <v>1173</v>
      </c>
      <c r="S172" s="355"/>
    </row>
    <row r="173" spans="1:19" s="770" customFormat="1" ht="15.95" customHeight="1">
      <c r="A173" s="353" t="s">
        <v>1361</v>
      </c>
      <c r="B173" s="353" t="s">
        <v>838</v>
      </c>
      <c r="C173" s="354">
        <v>-123</v>
      </c>
      <c r="D173" s="354">
        <v>-118</v>
      </c>
      <c r="E173" s="354">
        <v>0</v>
      </c>
      <c r="F173" s="354">
        <v>0</v>
      </c>
      <c r="G173" s="353" t="s">
        <v>1197</v>
      </c>
      <c r="H173" s="353" t="s">
        <v>1315</v>
      </c>
      <c r="I173" s="353" t="s">
        <v>3225</v>
      </c>
      <c r="J173" s="353" t="s">
        <v>1204</v>
      </c>
      <c r="K173" s="355" t="s">
        <v>1169</v>
      </c>
      <c r="L173" s="356">
        <v>43176</v>
      </c>
      <c r="M173" s="355"/>
      <c r="N173" s="354">
        <v>1</v>
      </c>
      <c r="O173" s="353" t="s">
        <v>1170</v>
      </c>
      <c r="P173" s="353" t="s">
        <v>1171</v>
      </c>
      <c r="Q173" s="353" t="s">
        <v>1172</v>
      </c>
      <c r="R173" s="355" t="s">
        <v>1173</v>
      </c>
      <c r="S173" s="355"/>
    </row>
    <row r="174" spans="1:19" s="770" customFormat="1" ht="15.95" customHeight="1">
      <c r="A174" s="353" t="s">
        <v>1362</v>
      </c>
      <c r="B174" s="353" t="s">
        <v>837</v>
      </c>
      <c r="C174" s="354">
        <v>126</v>
      </c>
      <c r="D174" s="354">
        <v>136</v>
      </c>
      <c r="E174" s="354">
        <v>40</v>
      </c>
      <c r="F174" s="354">
        <v>0</v>
      </c>
      <c r="G174" s="353" t="s">
        <v>1270</v>
      </c>
      <c r="H174" s="353" t="s">
        <v>1225</v>
      </c>
      <c r="I174" s="353" t="s">
        <v>3039</v>
      </c>
      <c r="J174" s="353" t="s">
        <v>1188</v>
      </c>
      <c r="K174" s="355" t="s">
        <v>1169</v>
      </c>
      <c r="L174" s="356">
        <v>43172</v>
      </c>
      <c r="M174" s="355"/>
      <c r="N174" s="354">
        <v>1</v>
      </c>
      <c r="O174" s="353" t="s">
        <v>1170</v>
      </c>
      <c r="P174" s="353" t="s">
        <v>1171</v>
      </c>
      <c r="Q174" s="353" t="s">
        <v>1189</v>
      </c>
      <c r="R174" s="355" t="s">
        <v>1173</v>
      </c>
      <c r="S174" s="353" t="s">
        <v>2656</v>
      </c>
    </row>
    <row r="175" spans="1:19" s="770" customFormat="1" ht="15.95" customHeight="1">
      <c r="A175" s="353" t="s">
        <v>1363</v>
      </c>
      <c r="B175" s="353" t="s">
        <v>414</v>
      </c>
      <c r="C175" s="354">
        <v>374</v>
      </c>
      <c r="D175" s="354">
        <v>374</v>
      </c>
      <c r="E175" s="354">
        <v>0</v>
      </c>
      <c r="F175" s="354">
        <v>0</v>
      </c>
      <c r="G175" s="353" t="s">
        <v>1225</v>
      </c>
      <c r="H175" s="353" t="s">
        <v>1214</v>
      </c>
      <c r="I175" s="353" t="s">
        <v>3226</v>
      </c>
      <c r="J175" s="355"/>
      <c r="K175" s="355" t="s">
        <v>1169</v>
      </c>
      <c r="L175" s="356">
        <v>43175</v>
      </c>
      <c r="M175" s="355"/>
      <c r="N175" s="354">
        <v>2</v>
      </c>
      <c r="O175" s="353" t="s">
        <v>1170</v>
      </c>
      <c r="P175" s="353" t="s">
        <v>1180</v>
      </c>
      <c r="Q175" s="355"/>
      <c r="R175" s="355" t="s">
        <v>1173</v>
      </c>
      <c r="S175" s="353" t="s">
        <v>2667</v>
      </c>
    </row>
    <row r="176" spans="1:19" s="770" customFormat="1" ht="15.95" customHeight="1">
      <c r="A176" s="353" t="s">
        <v>1364</v>
      </c>
      <c r="B176" s="353" t="s">
        <v>1365</v>
      </c>
      <c r="C176" s="354">
        <v>35</v>
      </c>
      <c r="D176" s="354">
        <v>40</v>
      </c>
      <c r="E176" s="354">
        <v>0</v>
      </c>
      <c r="F176" s="354">
        <v>0</v>
      </c>
      <c r="G176" s="353" t="s">
        <v>1211</v>
      </c>
      <c r="H176" s="353" t="s">
        <v>3252</v>
      </c>
      <c r="I176" s="353" t="s">
        <v>3211</v>
      </c>
      <c r="J176" s="353" t="s">
        <v>1198</v>
      </c>
      <c r="K176" s="355" t="s">
        <v>1169</v>
      </c>
      <c r="L176" s="356">
        <v>43034</v>
      </c>
      <c r="M176" s="355"/>
      <c r="N176" s="354">
        <v>1</v>
      </c>
      <c r="O176" s="353" t="s">
        <v>1170</v>
      </c>
      <c r="P176" s="353" t="s">
        <v>1171</v>
      </c>
      <c r="Q176" s="353" t="s">
        <v>1172</v>
      </c>
      <c r="R176" s="355" t="s">
        <v>1173</v>
      </c>
      <c r="S176" s="355"/>
    </row>
    <row r="177" spans="1:19" s="770" customFormat="1" ht="15.95" customHeight="1">
      <c r="A177" s="353" t="s">
        <v>1364</v>
      </c>
      <c r="B177" s="353" t="s">
        <v>1364</v>
      </c>
      <c r="C177" s="354">
        <v>13</v>
      </c>
      <c r="D177" s="354">
        <v>18</v>
      </c>
      <c r="E177" s="354">
        <v>0</v>
      </c>
      <c r="F177" s="354">
        <v>0</v>
      </c>
      <c r="G177" s="353" t="s">
        <v>1270</v>
      </c>
      <c r="H177" s="353" t="s">
        <v>1225</v>
      </c>
      <c r="I177" s="353" t="s">
        <v>2828</v>
      </c>
      <c r="J177" s="353" t="s">
        <v>1412</v>
      </c>
      <c r="K177" s="355" t="s">
        <v>1169</v>
      </c>
      <c r="L177" s="356">
        <v>43000</v>
      </c>
      <c r="M177" s="355"/>
      <c r="N177" s="354">
        <v>1</v>
      </c>
      <c r="O177" s="353" t="s">
        <v>1170</v>
      </c>
      <c r="P177" s="353" t="s">
        <v>1180</v>
      </c>
      <c r="Q177" s="355"/>
      <c r="R177" s="355" t="s">
        <v>1173</v>
      </c>
      <c r="S177" s="353" t="s">
        <v>2835</v>
      </c>
    </row>
    <row r="178" spans="1:19" s="770" customFormat="1" ht="15.95" customHeight="1">
      <c r="A178" s="353" t="s">
        <v>1921</v>
      </c>
      <c r="B178" s="353" t="s">
        <v>1224</v>
      </c>
      <c r="C178" s="354">
        <v>-128</v>
      </c>
      <c r="D178" s="354">
        <v>-123</v>
      </c>
      <c r="E178" s="354">
        <v>45</v>
      </c>
      <c r="F178" s="354">
        <v>0</v>
      </c>
      <c r="G178" s="353" t="s">
        <v>1230</v>
      </c>
      <c r="H178" s="353" t="s">
        <v>1214</v>
      </c>
      <c r="I178" s="353" t="s">
        <v>3224</v>
      </c>
      <c r="J178" s="353" t="s">
        <v>1285</v>
      </c>
      <c r="K178" s="355" t="s">
        <v>1169</v>
      </c>
      <c r="L178" s="356">
        <v>43113</v>
      </c>
      <c r="M178" s="355"/>
      <c r="N178" s="354">
        <v>1</v>
      </c>
      <c r="O178" s="353" t="s">
        <v>1170</v>
      </c>
      <c r="P178" s="353" t="s">
        <v>1171</v>
      </c>
      <c r="Q178" s="353" t="s">
        <v>1172</v>
      </c>
      <c r="R178" s="355" t="s">
        <v>1174</v>
      </c>
      <c r="S178" s="353" t="s">
        <v>2705</v>
      </c>
    </row>
    <row r="179" spans="1:19" s="770" customFormat="1" ht="15.95" customHeight="1">
      <c r="A179" s="353" t="s">
        <v>1366</v>
      </c>
      <c r="B179" s="353" t="s">
        <v>838</v>
      </c>
      <c r="C179" s="354">
        <v>-153</v>
      </c>
      <c r="D179" s="354">
        <v>-148</v>
      </c>
      <c r="E179" s="354">
        <v>0</v>
      </c>
      <c r="F179" s="354">
        <v>0</v>
      </c>
      <c r="G179" s="353" t="s">
        <v>1197</v>
      </c>
      <c r="H179" s="353" t="s">
        <v>1315</v>
      </c>
      <c r="I179" s="353" t="s">
        <v>3225</v>
      </c>
      <c r="J179" s="353" t="s">
        <v>1238</v>
      </c>
      <c r="K179" s="355" t="s">
        <v>1169</v>
      </c>
      <c r="L179" s="356">
        <v>43176</v>
      </c>
      <c r="M179" s="355"/>
      <c r="N179" s="354">
        <v>1</v>
      </c>
      <c r="O179" s="353" t="s">
        <v>1170</v>
      </c>
      <c r="P179" s="353" t="s">
        <v>1171</v>
      </c>
      <c r="Q179" s="353" t="s">
        <v>1172</v>
      </c>
      <c r="R179" s="355" t="s">
        <v>1173</v>
      </c>
      <c r="S179" s="355"/>
    </row>
    <row r="180" spans="1:19" s="770" customFormat="1" ht="15.95" customHeight="1">
      <c r="A180" s="353" t="s">
        <v>1367</v>
      </c>
      <c r="B180" s="353" t="s">
        <v>414</v>
      </c>
      <c r="C180" s="354">
        <v>304</v>
      </c>
      <c r="D180" s="354">
        <v>304</v>
      </c>
      <c r="E180" s="354">
        <v>0</v>
      </c>
      <c r="F180" s="354">
        <v>0</v>
      </c>
      <c r="G180" s="353" t="s">
        <v>1225</v>
      </c>
      <c r="H180" s="353" t="s">
        <v>1214</v>
      </c>
      <c r="I180" s="353" t="s">
        <v>3226</v>
      </c>
      <c r="J180" s="355"/>
      <c r="K180" s="355" t="s">
        <v>1169</v>
      </c>
      <c r="L180" s="356">
        <v>43175</v>
      </c>
      <c r="M180" s="355"/>
      <c r="N180" s="354">
        <v>2</v>
      </c>
      <c r="O180" s="353" t="s">
        <v>1170</v>
      </c>
      <c r="P180" s="353" t="s">
        <v>1180</v>
      </c>
      <c r="Q180" s="355"/>
      <c r="R180" s="355" t="s">
        <v>1173</v>
      </c>
      <c r="S180" s="353" t="s">
        <v>2667</v>
      </c>
    </row>
    <row r="181" spans="1:19" s="770" customFormat="1" ht="15.95" customHeight="1">
      <c r="A181" s="353" t="s">
        <v>1368</v>
      </c>
      <c r="B181" s="353" t="s">
        <v>837</v>
      </c>
      <c r="C181" s="354">
        <v>345</v>
      </c>
      <c r="D181" s="354">
        <v>355</v>
      </c>
      <c r="E181" s="354">
        <v>0</v>
      </c>
      <c r="F181" s="354">
        <v>0</v>
      </c>
      <c r="G181" s="353" t="s">
        <v>1270</v>
      </c>
      <c r="H181" s="353" t="s">
        <v>1225</v>
      </c>
      <c r="I181" s="353" t="s">
        <v>3039</v>
      </c>
      <c r="J181" s="353" t="s">
        <v>1369</v>
      </c>
      <c r="K181" s="355" t="s">
        <v>1169</v>
      </c>
      <c r="L181" s="356">
        <v>43172</v>
      </c>
      <c r="M181" s="355"/>
      <c r="N181" s="354">
        <v>1</v>
      </c>
      <c r="O181" s="353" t="s">
        <v>1170</v>
      </c>
      <c r="P181" s="353" t="s">
        <v>1180</v>
      </c>
      <c r="Q181" s="355"/>
      <c r="R181" s="355" t="s">
        <v>1173</v>
      </c>
      <c r="S181" s="353" t="s">
        <v>2704</v>
      </c>
    </row>
    <row r="182" spans="1:19" s="770" customFormat="1" ht="15.95" customHeight="1">
      <c r="A182" s="353" t="s">
        <v>1272</v>
      </c>
      <c r="B182" s="353" t="s">
        <v>1272</v>
      </c>
      <c r="C182" s="354">
        <v>-65</v>
      </c>
      <c r="D182" s="354">
        <v>-60</v>
      </c>
      <c r="E182" s="354">
        <v>0</v>
      </c>
      <c r="F182" s="354">
        <v>0</v>
      </c>
      <c r="G182" s="353" t="s">
        <v>1273</v>
      </c>
      <c r="H182" s="353" t="s">
        <v>1315</v>
      </c>
      <c r="I182" s="353" t="s">
        <v>3177</v>
      </c>
      <c r="J182" s="353" t="s">
        <v>1370</v>
      </c>
      <c r="K182" s="355" t="s">
        <v>1169</v>
      </c>
      <c r="L182" s="356">
        <v>43000</v>
      </c>
      <c r="M182" s="355"/>
      <c r="N182" s="354">
        <v>1</v>
      </c>
      <c r="O182" s="353" t="s">
        <v>1371</v>
      </c>
      <c r="P182" s="353" t="s">
        <v>1171</v>
      </c>
      <c r="Q182" s="353" t="s">
        <v>1172</v>
      </c>
      <c r="R182" s="355" t="s">
        <v>1173</v>
      </c>
      <c r="S182" s="353" t="s">
        <v>2707</v>
      </c>
    </row>
    <row r="183" spans="1:19" s="770" customFormat="1" ht="15.95" customHeight="1">
      <c r="A183" s="353" t="s">
        <v>1272</v>
      </c>
      <c r="B183" s="353" t="s">
        <v>1272</v>
      </c>
      <c r="C183" s="354">
        <v>-60</v>
      </c>
      <c r="D183" s="354">
        <v>-55</v>
      </c>
      <c r="E183" s="354">
        <v>0</v>
      </c>
      <c r="F183" s="354">
        <v>0</v>
      </c>
      <c r="G183" s="353" t="s">
        <v>1273</v>
      </c>
      <c r="H183" s="353" t="s">
        <v>1315</v>
      </c>
      <c r="I183" s="353" t="s">
        <v>3177</v>
      </c>
      <c r="J183" s="353" t="s">
        <v>1370</v>
      </c>
      <c r="K183" s="355" t="s">
        <v>1169</v>
      </c>
      <c r="L183" s="356">
        <v>43000</v>
      </c>
      <c r="M183" s="355"/>
      <c r="N183" s="354">
        <v>1</v>
      </c>
      <c r="O183" s="353" t="s">
        <v>1372</v>
      </c>
      <c r="P183" s="353" t="s">
        <v>1171</v>
      </c>
      <c r="Q183" s="353" t="s">
        <v>1172</v>
      </c>
      <c r="R183" s="355" t="s">
        <v>1173</v>
      </c>
      <c r="S183" s="353" t="s">
        <v>2706</v>
      </c>
    </row>
    <row r="184" spans="1:19" s="770" customFormat="1" ht="15.95" customHeight="1">
      <c r="A184" s="353" t="s">
        <v>1373</v>
      </c>
      <c r="B184" s="353" t="s">
        <v>843</v>
      </c>
      <c r="C184" s="354">
        <v>119</v>
      </c>
      <c r="D184" s="354">
        <v>124</v>
      </c>
      <c r="E184" s="354">
        <v>90</v>
      </c>
      <c r="F184" s="354">
        <v>0</v>
      </c>
      <c r="G184" s="353" t="s">
        <v>2602</v>
      </c>
      <c r="H184" s="353" t="s">
        <v>2603</v>
      </c>
      <c r="I184" s="353" t="s">
        <v>2604</v>
      </c>
      <c r="J184" s="353" t="s">
        <v>1204</v>
      </c>
      <c r="K184" s="355" t="s">
        <v>1169</v>
      </c>
      <c r="L184" s="356">
        <v>43176</v>
      </c>
      <c r="M184" s="355"/>
      <c r="N184" s="354">
        <v>1</v>
      </c>
      <c r="O184" s="353" t="s">
        <v>1170</v>
      </c>
      <c r="P184" s="353" t="s">
        <v>1171</v>
      </c>
      <c r="Q184" s="353" t="s">
        <v>1172</v>
      </c>
      <c r="R184" s="355" t="s">
        <v>1173</v>
      </c>
      <c r="S184" s="353" t="s">
        <v>2708</v>
      </c>
    </row>
    <row r="185" spans="1:19" s="770" customFormat="1" ht="15.95" customHeight="1">
      <c r="A185" s="353" t="s">
        <v>1374</v>
      </c>
      <c r="B185" s="353" t="s">
        <v>1210</v>
      </c>
      <c r="C185" s="354">
        <v>40</v>
      </c>
      <c r="D185" s="354">
        <v>45</v>
      </c>
      <c r="E185" s="354">
        <v>0</v>
      </c>
      <c r="F185" s="354">
        <v>0</v>
      </c>
      <c r="G185" s="353" t="s">
        <v>1211</v>
      </c>
      <c r="H185" s="353" t="s">
        <v>3252</v>
      </c>
      <c r="I185" s="353" t="s">
        <v>3210</v>
      </c>
      <c r="J185" s="353" t="s">
        <v>1212</v>
      </c>
      <c r="K185" s="355" t="s">
        <v>1169</v>
      </c>
      <c r="L185" s="356">
        <v>43000</v>
      </c>
      <c r="M185" s="355"/>
      <c r="N185" s="354">
        <v>1</v>
      </c>
      <c r="O185" s="353" t="s">
        <v>1170</v>
      </c>
      <c r="P185" s="353" t="s">
        <v>1171</v>
      </c>
      <c r="Q185" s="353" t="s">
        <v>1172</v>
      </c>
      <c r="R185" s="355" t="s">
        <v>1173</v>
      </c>
      <c r="S185" s="353" t="s">
        <v>2700</v>
      </c>
    </row>
    <row r="186" spans="1:19" s="770" customFormat="1" ht="15.95" customHeight="1">
      <c r="A186" s="353" t="s">
        <v>418</v>
      </c>
      <c r="B186" s="353" t="s">
        <v>418</v>
      </c>
      <c r="C186" s="354">
        <v>40</v>
      </c>
      <c r="D186" s="354">
        <v>94</v>
      </c>
      <c r="E186" s="354">
        <v>0</v>
      </c>
      <c r="F186" s="354">
        <v>0</v>
      </c>
      <c r="G186" s="353" t="s">
        <v>1243</v>
      </c>
      <c r="H186" s="353" t="s">
        <v>1178</v>
      </c>
      <c r="I186" s="353" t="s">
        <v>3235</v>
      </c>
      <c r="J186" s="353" t="s">
        <v>1375</v>
      </c>
      <c r="K186" s="355" t="s">
        <v>1169</v>
      </c>
      <c r="L186" s="356">
        <v>43175</v>
      </c>
      <c r="M186" s="355"/>
      <c r="N186" s="354">
        <v>1</v>
      </c>
      <c r="O186" s="353" t="s">
        <v>1170</v>
      </c>
      <c r="P186" s="353" t="s">
        <v>1171</v>
      </c>
      <c r="Q186" s="353" t="s">
        <v>1172</v>
      </c>
      <c r="R186" s="355" t="s">
        <v>1173</v>
      </c>
      <c r="S186" s="353" t="s">
        <v>2673</v>
      </c>
    </row>
    <row r="187" spans="1:19" s="770" customFormat="1" ht="15.95" customHeight="1">
      <c r="A187" s="353" t="s">
        <v>1376</v>
      </c>
      <c r="B187" s="353" t="s">
        <v>838</v>
      </c>
      <c r="C187" s="354">
        <v>-133</v>
      </c>
      <c r="D187" s="354">
        <v>-128</v>
      </c>
      <c r="E187" s="354">
        <v>0</v>
      </c>
      <c r="F187" s="354">
        <v>0</v>
      </c>
      <c r="G187" s="353" t="s">
        <v>1197</v>
      </c>
      <c r="H187" s="353" t="s">
        <v>1315</v>
      </c>
      <c r="I187" s="353" t="s">
        <v>3225</v>
      </c>
      <c r="J187" s="353" t="s">
        <v>1238</v>
      </c>
      <c r="K187" s="355" t="s">
        <v>1169</v>
      </c>
      <c r="L187" s="356">
        <v>43176</v>
      </c>
      <c r="M187" s="355"/>
      <c r="N187" s="354">
        <v>1</v>
      </c>
      <c r="O187" s="353" t="s">
        <v>1170</v>
      </c>
      <c r="P187" s="353" t="s">
        <v>1171</v>
      </c>
      <c r="Q187" s="353" t="s">
        <v>1172</v>
      </c>
      <c r="R187" s="355" t="s">
        <v>1173</v>
      </c>
      <c r="S187" s="355"/>
    </row>
    <row r="188" spans="1:19" s="770" customFormat="1" ht="15.95" customHeight="1">
      <c r="A188" s="353" t="s">
        <v>1377</v>
      </c>
      <c r="B188" s="353" t="s">
        <v>1378</v>
      </c>
      <c r="C188" s="354">
        <v>75</v>
      </c>
      <c r="D188" s="354">
        <v>80</v>
      </c>
      <c r="E188" s="354">
        <v>0</v>
      </c>
      <c r="F188" s="354">
        <v>0</v>
      </c>
      <c r="G188" s="353" t="s">
        <v>1167</v>
      </c>
      <c r="H188" s="353" t="s">
        <v>1225</v>
      </c>
      <c r="I188" s="353" t="s">
        <v>3236</v>
      </c>
      <c r="J188" s="353" t="s">
        <v>1300</v>
      </c>
      <c r="K188" s="355" t="s">
        <v>1169</v>
      </c>
      <c r="L188" s="356">
        <v>43176</v>
      </c>
      <c r="M188" s="355"/>
      <c r="N188" s="354">
        <v>1</v>
      </c>
      <c r="O188" s="353" t="s">
        <v>1170</v>
      </c>
      <c r="P188" s="353" t="s">
        <v>1171</v>
      </c>
      <c r="Q188" s="353" t="s">
        <v>1172</v>
      </c>
      <c r="R188" s="355" t="s">
        <v>1173</v>
      </c>
      <c r="S188" s="353" t="s">
        <v>2709</v>
      </c>
    </row>
    <row r="189" spans="1:19" s="770" customFormat="1" ht="15.95" customHeight="1">
      <c r="A189" s="353" t="s">
        <v>1379</v>
      </c>
      <c r="B189" s="353" t="s">
        <v>1379</v>
      </c>
      <c r="C189" s="354">
        <v>40</v>
      </c>
      <c r="D189" s="354">
        <v>50</v>
      </c>
      <c r="E189" s="354">
        <v>0</v>
      </c>
      <c r="F189" s="354">
        <v>0</v>
      </c>
      <c r="G189" s="353" t="s">
        <v>1215</v>
      </c>
      <c r="H189" s="353" t="s">
        <v>1225</v>
      </c>
      <c r="I189" s="353" t="s">
        <v>1380</v>
      </c>
      <c r="J189" s="353" t="s">
        <v>1383</v>
      </c>
      <c r="K189" s="355" t="s">
        <v>1169</v>
      </c>
      <c r="L189" s="356">
        <v>43000</v>
      </c>
      <c r="M189" s="355"/>
      <c r="N189" s="354">
        <v>1</v>
      </c>
      <c r="O189" s="353" t="s">
        <v>1170</v>
      </c>
      <c r="P189" s="353" t="s">
        <v>1180</v>
      </c>
      <c r="Q189" s="355"/>
      <c r="R189" s="355" t="s">
        <v>1173</v>
      </c>
      <c r="S189" s="353" t="s">
        <v>3146</v>
      </c>
    </row>
    <row r="190" spans="1:19" s="770" customFormat="1" ht="15.95" customHeight="1">
      <c r="A190" s="353" t="s">
        <v>1379</v>
      </c>
      <c r="B190" s="353" t="s">
        <v>1379</v>
      </c>
      <c r="C190" s="354">
        <v>86</v>
      </c>
      <c r="D190" s="354">
        <v>100</v>
      </c>
      <c r="E190" s="354">
        <v>0</v>
      </c>
      <c r="F190" s="354">
        <v>0</v>
      </c>
      <c r="G190" s="353" t="s">
        <v>1230</v>
      </c>
      <c r="H190" s="353" t="s">
        <v>1214</v>
      </c>
      <c r="I190" s="353" t="s">
        <v>3746</v>
      </c>
      <c r="J190" s="353" t="s">
        <v>1381</v>
      </c>
      <c r="K190" s="355" t="s">
        <v>1169</v>
      </c>
      <c r="L190" s="356">
        <v>43169</v>
      </c>
      <c r="M190" s="355"/>
      <c r="N190" s="354">
        <v>1</v>
      </c>
      <c r="O190" s="353" t="s">
        <v>1170</v>
      </c>
      <c r="P190" s="353" t="s">
        <v>1180</v>
      </c>
      <c r="Q190" s="355"/>
      <c r="R190" s="355" t="s">
        <v>1173</v>
      </c>
      <c r="S190" s="353" t="s">
        <v>2655</v>
      </c>
    </row>
    <row r="191" spans="1:19" s="770" customFormat="1" ht="15.95" customHeight="1">
      <c r="A191" s="353" t="s">
        <v>1379</v>
      </c>
      <c r="B191" s="353" t="s">
        <v>1379</v>
      </c>
      <c r="C191" s="354">
        <v>86</v>
      </c>
      <c r="D191" s="354">
        <v>100</v>
      </c>
      <c r="E191" s="354">
        <v>0</v>
      </c>
      <c r="F191" s="354">
        <v>0</v>
      </c>
      <c r="G191" s="353" t="s">
        <v>1230</v>
      </c>
      <c r="H191" s="353" t="s">
        <v>1214</v>
      </c>
      <c r="I191" s="353" t="s">
        <v>1384</v>
      </c>
      <c r="J191" s="353" t="s">
        <v>1381</v>
      </c>
      <c r="K191" s="355" t="s">
        <v>1169</v>
      </c>
      <c r="L191" s="356">
        <v>43000</v>
      </c>
      <c r="M191" s="355"/>
      <c r="N191" s="354">
        <v>1</v>
      </c>
      <c r="O191" s="353" t="s">
        <v>1170</v>
      </c>
      <c r="P191" s="353" t="s">
        <v>1180</v>
      </c>
      <c r="Q191" s="355"/>
      <c r="R191" s="355" t="s">
        <v>1173</v>
      </c>
      <c r="S191" s="353" t="s">
        <v>2655</v>
      </c>
    </row>
    <row r="192" spans="1:19" s="770" customFormat="1" ht="15.95" customHeight="1">
      <c r="A192" s="353" t="s">
        <v>1379</v>
      </c>
      <c r="B192" s="353" t="s">
        <v>1379</v>
      </c>
      <c r="C192" s="354">
        <v>40</v>
      </c>
      <c r="D192" s="354">
        <v>50</v>
      </c>
      <c r="E192" s="354">
        <v>0</v>
      </c>
      <c r="F192" s="354">
        <v>0</v>
      </c>
      <c r="G192" s="353" t="s">
        <v>1225</v>
      </c>
      <c r="H192" s="353" t="s">
        <v>1215</v>
      </c>
      <c r="I192" s="353" t="s">
        <v>1382</v>
      </c>
      <c r="J192" s="353" t="s">
        <v>1383</v>
      </c>
      <c r="K192" s="355" t="s">
        <v>1169</v>
      </c>
      <c r="L192" s="356">
        <v>43000</v>
      </c>
      <c r="M192" s="355"/>
      <c r="N192" s="354">
        <v>1</v>
      </c>
      <c r="O192" s="353" t="s">
        <v>1170</v>
      </c>
      <c r="P192" s="353" t="s">
        <v>1180</v>
      </c>
      <c r="Q192" s="355"/>
      <c r="R192" s="355" t="s">
        <v>1173</v>
      </c>
      <c r="S192" s="353" t="s">
        <v>3146</v>
      </c>
    </row>
    <row r="193" spans="1:19" s="770" customFormat="1" ht="15.95" customHeight="1">
      <c r="A193" s="353" t="s">
        <v>1379</v>
      </c>
      <c r="B193" s="353" t="s">
        <v>1379</v>
      </c>
      <c r="C193" s="354">
        <v>45</v>
      </c>
      <c r="D193" s="354">
        <v>55</v>
      </c>
      <c r="E193" s="354">
        <v>0</v>
      </c>
      <c r="F193" s="354">
        <v>0</v>
      </c>
      <c r="G193" s="353" t="s">
        <v>1214</v>
      </c>
      <c r="H193" s="353" t="s">
        <v>1167</v>
      </c>
      <c r="I193" s="353" t="s">
        <v>1384</v>
      </c>
      <c r="J193" s="353" t="s">
        <v>1320</v>
      </c>
      <c r="K193" s="355" t="s">
        <v>1169</v>
      </c>
      <c r="L193" s="356">
        <v>43000</v>
      </c>
      <c r="M193" s="355"/>
      <c r="N193" s="354">
        <v>1</v>
      </c>
      <c r="O193" s="353" t="s">
        <v>1170</v>
      </c>
      <c r="P193" s="353" t="s">
        <v>1180</v>
      </c>
      <c r="Q193" s="355"/>
      <c r="R193" s="355" t="s">
        <v>1173</v>
      </c>
      <c r="S193" s="353" t="s">
        <v>3146</v>
      </c>
    </row>
    <row r="194" spans="1:19" s="770" customFormat="1" ht="15.95" customHeight="1">
      <c r="A194" s="353" t="s">
        <v>1379</v>
      </c>
      <c r="B194" s="353" t="s">
        <v>1379</v>
      </c>
      <c r="C194" s="354">
        <v>86</v>
      </c>
      <c r="D194" s="354">
        <v>100</v>
      </c>
      <c r="E194" s="354">
        <v>0</v>
      </c>
      <c r="F194" s="354">
        <v>0</v>
      </c>
      <c r="G194" s="353" t="s">
        <v>1166</v>
      </c>
      <c r="H194" s="353" t="s">
        <v>1230</v>
      </c>
      <c r="I194" s="353" t="s">
        <v>1384</v>
      </c>
      <c r="J194" s="353" t="s">
        <v>1381</v>
      </c>
      <c r="K194" s="355" t="s">
        <v>1169</v>
      </c>
      <c r="L194" s="356">
        <v>43000</v>
      </c>
      <c r="M194" s="355"/>
      <c r="N194" s="354">
        <v>1</v>
      </c>
      <c r="O194" s="353" t="s">
        <v>1170</v>
      </c>
      <c r="P194" s="353" t="s">
        <v>1180</v>
      </c>
      <c r="Q194" s="355"/>
      <c r="R194" s="355" t="s">
        <v>1173</v>
      </c>
      <c r="S194" s="353" t="s">
        <v>3146</v>
      </c>
    </row>
    <row r="195" spans="1:19" s="770" customFormat="1" ht="15.95" customHeight="1">
      <c r="A195" s="353" t="s">
        <v>1386</v>
      </c>
      <c r="B195" s="353" t="s">
        <v>1206</v>
      </c>
      <c r="C195" s="354">
        <v>20</v>
      </c>
      <c r="D195" s="354">
        <v>25</v>
      </c>
      <c r="E195" s="354">
        <v>0</v>
      </c>
      <c r="F195" s="354">
        <v>0</v>
      </c>
      <c r="G195" s="353" t="s">
        <v>1207</v>
      </c>
      <c r="H195" s="353" t="s">
        <v>1243</v>
      </c>
      <c r="I195" s="353" t="s">
        <v>3230</v>
      </c>
      <c r="J195" s="353" t="s">
        <v>1261</v>
      </c>
      <c r="K195" s="355" t="s">
        <v>1169</v>
      </c>
      <c r="L195" s="356">
        <v>43000</v>
      </c>
      <c r="M195" s="355"/>
      <c r="N195" s="354">
        <v>1</v>
      </c>
      <c r="O195" s="353" t="s">
        <v>1170</v>
      </c>
      <c r="P195" s="353" t="s">
        <v>1171</v>
      </c>
      <c r="Q195" s="353" t="s">
        <v>1172</v>
      </c>
      <c r="R195" s="355" t="s">
        <v>1173</v>
      </c>
      <c r="S195" s="355"/>
    </row>
    <row r="196" spans="1:19" s="770" customFormat="1" ht="15.95" customHeight="1">
      <c r="A196" s="353" t="s">
        <v>1387</v>
      </c>
      <c r="B196" s="353" t="s">
        <v>837</v>
      </c>
      <c r="C196" s="354">
        <v>326</v>
      </c>
      <c r="D196" s="354">
        <v>336</v>
      </c>
      <c r="E196" s="354">
        <v>0</v>
      </c>
      <c r="F196" s="354">
        <v>0</v>
      </c>
      <c r="G196" s="353" t="s">
        <v>1270</v>
      </c>
      <c r="H196" s="353" t="s">
        <v>1225</v>
      </c>
      <c r="I196" s="353" t="s">
        <v>3039</v>
      </c>
      <c r="J196" s="353" t="s">
        <v>1369</v>
      </c>
      <c r="K196" s="355" t="s">
        <v>1169</v>
      </c>
      <c r="L196" s="356">
        <v>43172</v>
      </c>
      <c r="M196" s="355"/>
      <c r="N196" s="354">
        <v>2</v>
      </c>
      <c r="O196" s="353" t="s">
        <v>1170</v>
      </c>
      <c r="P196" s="353" t="s">
        <v>1180</v>
      </c>
      <c r="Q196" s="355"/>
      <c r="R196" s="355" t="s">
        <v>1173</v>
      </c>
      <c r="S196" s="353" t="s">
        <v>2710</v>
      </c>
    </row>
    <row r="197" spans="1:19" s="770" customFormat="1" ht="15.95" customHeight="1">
      <c r="A197" s="353" t="s">
        <v>1388</v>
      </c>
      <c r="B197" s="353" t="s">
        <v>838</v>
      </c>
      <c r="C197" s="354">
        <v>-33</v>
      </c>
      <c r="D197" s="354">
        <v>-28</v>
      </c>
      <c r="E197" s="354">
        <v>0</v>
      </c>
      <c r="F197" s="354">
        <v>0</v>
      </c>
      <c r="G197" s="353" t="s">
        <v>1197</v>
      </c>
      <c r="H197" s="353" t="s">
        <v>1315</v>
      </c>
      <c r="I197" s="353" t="s">
        <v>3225</v>
      </c>
      <c r="J197" s="353" t="s">
        <v>1204</v>
      </c>
      <c r="K197" s="355" t="s">
        <v>1169</v>
      </c>
      <c r="L197" s="356">
        <v>43176</v>
      </c>
      <c r="M197" s="355"/>
      <c r="N197" s="354">
        <v>1</v>
      </c>
      <c r="O197" s="353" t="s">
        <v>1170</v>
      </c>
      <c r="P197" s="353" t="s">
        <v>1171</v>
      </c>
      <c r="Q197" s="353" t="s">
        <v>1172</v>
      </c>
      <c r="R197" s="355" t="s">
        <v>1173</v>
      </c>
      <c r="S197" s="355"/>
    </row>
    <row r="198" spans="1:19" s="770" customFormat="1" ht="15.95" customHeight="1">
      <c r="A198" s="353" t="s">
        <v>1389</v>
      </c>
      <c r="B198" s="353" t="s">
        <v>1229</v>
      </c>
      <c r="C198" s="354">
        <v>-50</v>
      </c>
      <c r="D198" s="354">
        <v>-45</v>
      </c>
      <c r="E198" s="354">
        <v>0</v>
      </c>
      <c r="F198" s="354">
        <v>0</v>
      </c>
      <c r="G198" s="353" t="s">
        <v>1214</v>
      </c>
      <c r="H198" s="353" t="s">
        <v>1215</v>
      </c>
      <c r="I198" s="353" t="s">
        <v>2577</v>
      </c>
      <c r="J198" s="353" t="s">
        <v>1232</v>
      </c>
      <c r="K198" s="355" t="s">
        <v>1169</v>
      </c>
      <c r="L198" s="356">
        <v>43176</v>
      </c>
      <c r="M198" s="355"/>
      <c r="N198" s="354">
        <v>1</v>
      </c>
      <c r="O198" s="353" t="s">
        <v>1170</v>
      </c>
      <c r="P198" s="353" t="s">
        <v>1171</v>
      </c>
      <c r="Q198" s="353" t="s">
        <v>1172</v>
      </c>
      <c r="R198" s="355" t="s">
        <v>1173</v>
      </c>
      <c r="S198" s="355"/>
    </row>
    <row r="199" spans="1:19" s="770" customFormat="1" ht="15.95" customHeight="1">
      <c r="A199" s="353" t="s">
        <v>1390</v>
      </c>
      <c r="B199" s="353" t="s">
        <v>1253</v>
      </c>
      <c r="C199" s="354">
        <v>175</v>
      </c>
      <c r="D199" s="354">
        <v>180</v>
      </c>
      <c r="E199" s="354">
        <v>30</v>
      </c>
      <c r="F199" s="354">
        <v>20</v>
      </c>
      <c r="G199" s="353" t="s">
        <v>1243</v>
      </c>
      <c r="H199" s="353" t="s">
        <v>1237</v>
      </c>
      <c r="I199" s="353" t="s">
        <v>3068</v>
      </c>
      <c r="J199" s="353" t="s">
        <v>1188</v>
      </c>
      <c r="K199" s="355" t="s">
        <v>1169</v>
      </c>
      <c r="L199" s="356">
        <v>43178</v>
      </c>
      <c r="M199" s="355"/>
      <c r="N199" s="354">
        <v>1</v>
      </c>
      <c r="O199" s="353" t="s">
        <v>1170</v>
      </c>
      <c r="P199" s="353" t="s">
        <v>1171</v>
      </c>
      <c r="Q199" s="353" t="s">
        <v>1189</v>
      </c>
      <c r="R199" s="355" t="s">
        <v>1173</v>
      </c>
      <c r="S199" s="353" t="s">
        <v>2656</v>
      </c>
    </row>
    <row r="200" spans="1:19" s="770" customFormat="1" ht="15.95" customHeight="1">
      <c r="A200" s="353" t="s">
        <v>1391</v>
      </c>
      <c r="B200" s="353" t="s">
        <v>1392</v>
      </c>
      <c r="C200" s="354">
        <v>29</v>
      </c>
      <c r="D200" s="354">
        <v>34</v>
      </c>
      <c r="E200" s="354">
        <v>0</v>
      </c>
      <c r="F200" s="354">
        <v>0</v>
      </c>
      <c r="G200" s="353" t="s">
        <v>1251</v>
      </c>
      <c r="H200" s="353" t="s">
        <v>1319</v>
      </c>
      <c r="I200" s="353" t="s">
        <v>3124</v>
      </c>
      <c r="J200" s="353" t="s">
        <v>1300</v>
      </c>
      <c r="K200" s="355" t="s">
        <v>1169</v>
      </c>
      <c r="L200" s="356">
        <v>43000</v>
      </c>
      <c r="M200" s="355"/>
      <c r="N200" s="354">
        <v>1</v>
      </c>
      <c r="O200" s="353" t="s">
        <v>1170</v>
      </c>
      <c r="P200" s="353" t="s">
        <v>1180</v>
      </c>
      <c r="Q200" s="355"/>
      <c r="R200" s="355" t="s">
        <v>1173</v>
      </c>
      <c r="S200" s="353" t="s">
        <v>2655</v>
      </c>
    </row>
    <row r="201" spans="1:19" s="770" customFormat="1" ht="15.95" customHeight="1">
      <c r="A201" s="353" t="s">
        <v>1394</v>
      </c>
      <c r="B201" s="353" t="s">
        <v>843</v>
      </c>
      <c r="C201" s="354">
        <v>-63</v>
      </c>
      <c r="D201" s="354">
        <v>-58</v>
      </c>
      <c r="E201" s="354">
        <v>90</v>
      </c>
      <c r="F201" s="354">
        <v>0</v>
      </c>
      <c r="G201" s="353" t="s">
        <v>2602</v>
      </c>
      <c r="H201" s="353" t="s">
        <v>2603</v>
      </c>
      <c r="I201" s="353" t="s">
        <v>2604</v>
      </c>
      <c r="J201" s="353" t="s">
        <v>1300</v>
      </c>
      <c r="K201" s="355" t="s">
        <v>1169</v>
      </c>
      <c r="L201" s="356">
        <v>43176</v>
      </c>
      <c r="M201" s="355"/>
      <c r="N201" s="354">
        <v>1</v>
      </c>
      <c r="O201" s="353" t="s">
        <v>1170</v>
      </c>
      <c r="P201" s="353" t="s">
        <v>1171</v>
      </c>
      <c r="Q201" s="353" t="s">
        <v>1172</v>
      </c>
      <c r="R201" s="355" t="s">
        <v>1173</v>
      </c>
      <c r="S201" s="353" t="s">
        <v>2691</v>
      </c>
    </row>
    <row r="202" spans="1:19" s="770" customFormat="1" ht="15.95" customHeight="1">
      <c r="A202" s="353" t="s">
        <v>1392</v>
      </c>
      <c r="B202" s="353" t="s">
        <v>1392</v>
      </c>
      <c r="C202" s="354">
        <v>40</v>
      </c>
      <c r="D202" s="354">
        <v>45</v>
      </c>
      <c r="E202" s="354">
        <v>0</v>
      </c>
      <c r="F202" s="354">
        <v>0</v>
      </c>
      <c r="G202" s="353" t="s">
        <v>1251</v>
      </c>
      <c r="H202" s="353" t="s">
        <v>1319</v>
      </c>
      <c r="I202" s="353" t="s">
        <v>3124</v>
      </c>
      <c r="J202" s="353" t="s">
        <v>2553</v>
      </c>
      <c r="K202" s="355" t="s">
        <v>1169</v>
      </c>
      <c r="L202" s="356">
        <v>43000</v>
      </c>
      <c r="M202" s="355"/>
      <c r="N202" s="354">
        <v>1</v>
      </c>
      <c r="O202" s="353" t="s">
        <v>1170</v>
      </c>
      <c r="P202" s="353" t="s">
        <v>1171</v>
      </c>
      <c r="Q202" s="353" t="s">
        <v>1172</v>
      </c>
      <c r="R202" s="355" t="s">
        <v>1173</v>
      </c>
      <c r="S202" s="353" t="s">
        <v>3125</v>
      </c>
    </row>
    <row r="203" spans="1:19" s="770" customFormat="1" ht="15.95" customHeight="1">
      <c r="A203" s="353" t="s">
        <v>837</v>
      </c>
      <c r="B203" s="353" t="s">
        <v>837</v>
      </c>
      <c r="C203" s="354">
        <v>50</v>
      </c>
      <c r="D203" s="354">
        <v>60</v>
      </c>
      <c r="E203" s="354">
        <v>40</v>
      </c>
      <c r="F203" s="354">
        <v>0</v>
      </c>
      <c r="G203" s="353" t="s">
        <v>1270</v>
      </c>
      <c r="H203" s="353" t="s">
        <v>1225</v>
      </c>
      <c r="I203" s="353" t="s">
        <v>3039</v>
      </c>
      <c r="J203" s="353" t="s">
        <v>2606</v>
      </c>
      <c r="K203" s="355" t="s">
        <v>1169</v>
      </c>
      <c r="L203" s="356">
        <v>43172</v>
      </c>
      <c r="M203" s="355"/>
      <c r="N203" s="354">
        <v>1</v>
      </c>
      <c r="O203" s="353" t="s">
        <v>1170</v>
      </c>
      <c r="P203" s="353" t="s">
        <v>1171</v>
      </c>
      <c r="Q203" s="353" t="s">
        <v>1189</v>
      </c>
      <c r="R203" s="355" t="s">
        <v>1173</v>
      </c>
      <c r="S203" s="353" t="s">
        <v>2656</v>
      </c>
    </row>
    <row r="204" spans="1:19" s="770" customFormat="1" ht="15.95" customHeight="1">
      <c r="A204" s="353" t="s">
        <v>1395</v>
      </c>
      <c r="B204" s="353" t="s">
        <v>838</v>
      </c>
      <c r="C204" s="354">
        <v>-188</v>
      </c>
      <c r="D204" s="354">
        <v>-183</v>
      </c>
      <c r="E204" s="354">
        <v>0</v>
      </c>
      <c r="F204" s="354">
        <v>0</v>
      </c>
      <c r="G204" s="353" t="s">
        <v>1197</v>
      </c>
      <c r="H204" s="353" t="s">
        <v>1315</v>
      </c>
      <c r="I204" s="353" t="s">
        <v>3225</v>
      </c>
      <c r="J204" s="353" t="s">
        <v>1238</v>
      </c>
      <c r="K204" s="355" t="s">
        <v>1169</v>
      </c>
      <c r="L204" s="356">
        <v>43176</v>
      </c>
      <c r="M204" s="355"/>
      <c r="N204" s="354">
        <v>1</v>
      </c>
      <c r="O204" s="353" t="s">
        <v>1170</v>
      </c>
      <c r="P204" s="353" t="s">
        <v>1171</v>
      </c>
      <c r="Q204" s="353" t="s">
        <v>1172</v>
      </c>
      <c r="R204" s="355" t="s">
        <v>1173</v>
      </c>
      <c r="S204" s="353" t="s">
        <v>2654</v>
      </c>
    </row>
    <row r="205" spans="1:19" s="770" customFormat="1" ht="15.95" customHeight="1">
      <c r="A205" s="353" t="s">
        <v>1395</v>
      </c>
      <c r="B205" s="353" t="s">
        <v>838</v>
      </c>
      <c r="C205" s="354">
        <v>-258</v>
      </c>
      <c r="D205" s="354">
        <v>-253</v>
      </c>
      <c r="E205" s="354">
        <v>70</v>
      </c>
      <c r="F205" s="354">
        <v>0</v>
      </c>
      <c r="G205" s="353" t="s">
        <v>1197</v>
      </c>
      <c r="H205" s="353" t="s">
        <v>1315</v>
      </c>
      <c r="I205" s="353" t="s">
        <v>3225</v>
      </c>
      <c r="J205" s="353" t="s">
        <v>1238</v>
      </c>
      <c r="K205" s="355" t="s">
        <v>1169</v>
      </c>
      <c r="L205" s="356">
        <v>43176</v>
      </c>
      <c r="M205" s="355"/>
      <c r="N205" s="354">
        <v>1</v>
      </c>
      <c r="O205" s="353" t="s">
        <v>1170</v>
      </c>
      <c r="P205" s="353" t="s">
        <v>1171</v>
      </c>
      <c r="Q205" s="353" t="s">
        <v>1172</v>
      </c>
      <c r="R205" s="355" t="s">
        <v>1174</v>
      </c>
      <c r="S205" s="353" t="s">
        <v>2653</v>
      </c>
    </row>
    <row r="206" spans="1:19" s="770" customFormat="1" ht="15.95" customHeight="1">
      <c r="A206" s="353" t="s">
        <v>1396</v>
      </c>
      <c r="B206" s="353" t="s">
        <v>843</v>
      </c>
      <c r="C206" s="354">
        <v>226</v>
      </c>
      <c r="D206" s="354">
        <v>231</v>
      </c>
      <c r="E206" s="354">
        <v>0</v>
      </c>
      <c r="F206" s="354">
        <v>0</v>
      </c>
      <c r="G206" s="353" t="s">
        <v>2602</v>
      </c>
      <c r="H206" s="353" t="s">
        <v>2603</v>
      </c>
      <c r="I206" s="353" t="s">
        <v>2604</v>
      </c>
      <c r="J206" s="353" t="s">
        <v>1190</v>
      </c>
      <c r="K206" s="355" t="s">
        <v>1169</v>
      </c>
      <c r="L206" s="356">
        <v>43176</v>
      </c>
      <c r="M206" s="355"/>
      <c r="N206" s="354">
        <v>1</v>
      </c>
      <c r="O206" s="353" t="s">
        <v>1170</v>
      </c>
      <c r="P206" s="353" t="s">
        <v>1180</v>
      </c>
      <c r="Q206" s="355"/>
      <c r="R206" s="355" t="s">
        <v>1173</v>
      </c>
      <c r="S206" s="353" t="s">
        <v>2711</v>
      </c>
    </row>
    <row r="207" spans="1:19" s="770" customFormat="1" ht="15.95" customHeight="1">
      <c r="A207" s="353" t="s">
        <v>1338</v>
      </c>
      <c r="B207" s="353" t="s">
        <v>1338</v>
      </c>
      <c r="C207" s="354">
        <v>-157</v>
      </c>
      <c r="D207" s="354">
        <v>-152</v>
      </c>
      <c r="E207" s="354">
        <v>30</v>
      </c>
      <c r="F207" s="354">
        <v>0</v>
      </c>
      <c r="G207" s="353" t="s">
        <v>1167</v>
      </c>
      <c r="H207" s="353" t="s">
        <v>1225</v>
      </c>
      <c r="I207" s="353" t="s">
        <v>3233</v>
      </c>
      <c r="J207" s="353" t="s">
        <v>1285</v>
      </c>
      <c r="K207" s="355" t="s">
        <v>1169</v>
      </c>
      <c r="L207" s="356">
        <v>43132</v>
      </c>
      <c r="M207" s="355"/>
      <c r="N207" s="354">
        <v>1</v>
      </c>
      <c r="O207" s="353" t="s">
        <v>1310</v>
      </c>
      <c r="P207" s="353" t="s">
        <v>1171</v>
      </c>
      <c r="Q207" s="353" t="s">
        <v>1172</v>
      </c>
      <c r="R207" s="355" t="s">
        <v>1174</v>
      </c>
      <c r="S207" s="353" t="s">
        <v>2684</v>
      </c>
    </row>
    <row r="208" spans="1:19" s="770" customFormat="1" ht="15.95" customHeight="1">
      <c r="A208" s="353" t="s">
        <v>1338</v>
      </c>
      <c r="B208" s="353" t="s">
        <v>1338</v>
      </c>
      <c r="C208" s="354">
        <v>-147</v>
      </c>
      <c r="D208" s="354">
        <v>-142</v>
      </c>
      <c r="E208" s="354">
        <v>30</v>
      </c>
      <c r="F208" s="354">
        <v>0</v>
      </c>
      <c r="G208" s="353" t="s">
        <v>1167</v>
      </c>
      <c r="H208" s="353" t="s">
        <v>1225</v>
      </c>
      <c r="I208" s="353" t="s">
        <v>3233</v>
      </c>
      <c r="J208" s="353" t="s">
        <v>1285</v>
      </c>
      <c r="K208" s="355" t="s">
        <v>1169</v>
      </c>
      <c r="L208" s="356">
        <v>43132</v>
      </c>
      <c r="M208" s="355"/>
      <c r="N208" s="354">
        <v>1</v>
      </c>
      <c r="O208" s="353" t="s">
        <v>1281</v>
      </c>
      <c r="P208" s="353" t="s">
        <v>1171</v>
      </c>
      <c r="Q208" s="353" t="s">
        <v>1172</v>
      </c>
      <c r="R208" s="355" t="s">
        <v>1174</v>
      </c>
      <c r="S208" s="353" t="s">
        <v>2682</v>
      </c>
    </row>
    <row r="209" spans="1:19" s="770" customFormat="1" ht="15.95" customHeight="1">
      <c r="A209" s="353" t="s">
        <v>1338</v>
      </c>
      <c r="B209" s="353" t="s">
        <v>1338</v>
      </c>
      <c r="C209" s="354">
        <v>-127</v>
      </c>
      <c r="D209" s="354">
        <v>-122</v>
      </c>
      <c r="E209" s="354">
        <v>0</v>
      </c>
      <c r="F209" s="354">
        <v>0</v>
      </c>
      <c r="G209" s="353" t="s">
        <v>1167</v>
      </c>
      <c r="H209" s="353" t="s">
        <v>1225</v>
      </c>
      <c r="I209" s="353" t="s">
        <v>3233</v>
      </c>
      <c r="J209" s="353" t="s">
        <v>1285</v>
      </c>
      <c r="K209" s="355" t="s">
        <v>1169</v>
      </c>
      <c r="L209" s="356">
        <v>43132</v>
      </c>
      <c r="M209" s="355"/>
      <c r="N209" s="354">
        <v>1</v>
      </c>
      <c r="O209" s="353" t="s">
        <v>1310</v>
      </c>
      <c r="P209" s="353" t="s">
        <v>1171</v>
      </c>
      <c r="Q209" s="353" t="s">
        <v>1172</v>
      </c>
      <c r="R209" s="355" t="s">
        <v>1173</v>
      </c>
      <c r="S209" s="353" t="s">
        <v>2683</v>
      </c>
    </row>
    <row r="210" spans="1:19" s="770" customFormat="1" ht="15.95" customHeight="1">
      <c r="A210" s="353" t="s">
        <v>1338</v>
      </c>
      <c r="B210" s="353" t="s">
        <v>1338</v>
      </c>
      <c r="C210" s="354">
        <v>-117</v>
      </c>
      <c r="D210" s="354">
        <v>-112</v>
      </c>
      <c r="E210" s="354">
        <v>0</v>
      </c>
      <c r="F210" s="354">
        <v>0</v>
      </c>
      <c r="G210" s="353" t="s">
        <v>1167</v>
      </c>
      <c r="H210" s="353" t="s">
        <v>1225</v>
      </c>
      <c r="I210" s="353" t="s">
        <v>3233</v>
      </c>
      <c r="J210" s="353" t="s">
        <v>1285</v>
      </c>
      <c r="K210" s="355" t="s">
        <v>1169</v>
      </c>
      <c r="L210" s="356">
        <v>43132</v>
      </c>
      <c r="M210" s="355"/>
      <c r="N210" s="354">
        <v>1</v>
      </c>
      <c r="O210" s="353" t="s">
        <v>1281</v>
      </c>
      <c r="P210" s="353" t="s">
        <v>1171</v>
      </c>
      <c r="Q210" s="353" t="s">
        <v>1172</v>
      </c>
      <c r="R210" s="355" t="s">
        <v>1173</v>
      </c>
      <c r="S210" s="353" t="s">
        <v>2680</v>
      </c>
    </row>
    <row r="211" spans="1:19" s="770" customFormat="1" ht="15.95" customHeight="1">
      <c r="A211" s="353" t="s">
        <v>844</v>
      </c>
      <c r="B211" s="353" t="s">
        <v>844</v>
      </c>
      <c r="C211" s="354">
        <v>-127</v>
      </c>
      <c r="D211" s="354">
        <v>-122</v>
      </c>
      <c r="E211" s="354">
        <v>0</v>
      </c>
      <c r="F211" s="354">
        <v>0</v>
      </c>
      <c r="G211" s="353" t="s">
        <v>1167</v>
      </c>
      <c r="H211" s="353" t="s">
        <v>1225</v>
      </c>
      <c r="I211" s="353" t="s">
        <v>3233</v>
      </c>
      <c r="J211" s="353" t="s">
        <v>1285</v>
      </c>
      <c r="K211" s="355" t="s">
        <v>1169</v>
      </c>
      <c r="L211" s="356">
        <v>43173</v>
      </c>
      <c r="M211" s="355"/>
      <c r="N211" s="354">
        <v>1</v>
      </c>
      <c r="O211" s="353" t="s">
        <v>1310</v>
      </c>
      <c r="P211" s="353" t="s">
        <v>1171</v>
      </c>
      <c r="Q211" s="353" t="s">
        <v>1172</v>
      </c>
      <c r="R211" s="355" t="s">
        <v>1173</v>
      </c>
      <c r="S211" s="353" t="s">
        <v>2683</v>
      </c>
    </row>
    <row r="212" spans="1:19" s="770" customFormat="1" ht="15.95" customHeight="1">
      <c r="A212" s="353" t="s">
        <v>844</v>
      </c>
      <c r="B212" s="353" t="s">
        <v>844</v>
      </c>
      <c r="C212" s="354">
        <v>-157</v>
      </c>
      <c r="D212" s="354">
        <v>-152</v>
      </c>
      <c r="E212" s="354">
        <v>30</v>
      </c>
      <c r="F212" s="354">
        <v>0</v>
      </c>
      <c r="G212" s="353" t="s">
        <v>1167</v>
      </c>
      <c r="H212" s="353" t="s">
        <v>1225</v>
      </c>
      <c r="I212" s="353" t="s">
        <v>3233</v>
      </c>
      <c r="J212" s="353" t="s">
        <v>1285</v>
      </c>
      <c r="K212" s="355" t="s">
        <v>1169</v>
      </c>
      <c r="L212" s="356">
        <v>43173</v>
      </c>
      <c r="M212" s="355"/>
      <c r="N212" s="354">
        <v>1</v>
      </c>
      <c r="O212" s="353" t="s">
        <v>1310</v>
      </c>
      <c r="P212" s="353" t="s">
        <v>1171</v>
      </c>
      <c r="Q212" s="353" t="s">
        <v>1172</v>
      </c>
      <c r="R212" s="355" t="s">
        <v>1174</v>
      </c>
      <c r="S212" s="353" t="s">
        <v>2684</v>
      </c>
    </row>
    <row r="213" spans="1:19" s="770" customFormat="1" ht="15.95" customHeight="1">
      <c r="A213" s="353" t="s">
        <v>844</v>
      </c>
      <c r="B213" s="353" t="s">
        <v>844</v>
      </c>
      <c r="C213" s="354">
        <v>-117</v>
      </c>
      <c r="D213" s="354">
        <v>-112</v>
      </c>
      <c r="E213" s="354">
        <v>0</v>
      </c>
      <c r="F213" s="354">
        <v>0</v>
      </c>
      <c r="G213" s="353" t="s">
        <v>1167</v>
      </c>
      <c r="H213" s="353" t="s">
        <v>1225</v>
      </c>
      <c r="I213" s="353" t="s">
        <v>3233</v>
      </c>
      <c r="J213" s="353" t="s">
        <v>1285</v>
      </c>
      <c r="K213" s="355" t="s">
        <v>1169</v>
      </c>
      <c r="L213" s="356">
        <v>43173</v>
      </c>
      <c r="M213" s="355"/>
      <c r="N213" s="354">
        <v>1</v>
      </c>
      <c r="O213" s="353" t="s">
        <v>1281</v>
      </c>
      <c r="P213" s="353" t="s">
        <v>1171</v>
      </c>
      <c r="Q213" s="353" t="s">
        <v>1172</v>
      </c>
      <c r="R213" s="355" t="s">
        <v>1173</v>
      </c>
      <c r="S213" s="353" t="s">
        <v>2680</v>
      </c>
    </row>
    <row r="214" spans="1:19" s="770" customFormat="1" ht="15.95" customHeight="1">
      <c r="A214" s="353" t="s">
        <v>844</v>
      </c>
      <c r="B214" s="353" t="s">
        <v>844</v>
      </c>
      <c r="C214" s="354">
        <v>-147</v>
      </c>
      <c r="D214" s="354">
        <v>-142</v>
      </c>
      <c r="E214" s="354">
        <v>30</v>
      </c>
      <c r="F214" s="354">
        <v>0</v>
      </c>
      <c r="G214" s="353" t="s">
        <v>1167</v>
      </c>
      <c r="H214" s="353" t="s">
        <v>1225</v>
      </c>
      <c r="I214" s="353" t="s">
        <v>3233</v>
      </c>
      <c r="J214" s="353" t="s">
        <v>1285</v>
      </c>
      <c r="K214" s="355" t="s">
        <v>1169</v>
      </c>
      <c r="L214" s="356">
        <v>43173</v>
      </c>
      <c r="M214" s="355"/>
      <c r="N214" s="354">
        <v>1</v>
      </c>
      <c r="O214" s="353" t="s">
        <v>1281</v>
      </c>
      <c r="P214" s="353" t="s">
        <v>1171</v>
      </c>
      <c r="Q214" s="353" t="s">
        <v>1172</v>
      </c>
      <c r="R214" s="355" t="s">
        <v>1174</v>
      </c>
      <c r="S214" s="353" t="s">
        <v>2682</v>
      </c>
    </row>
    <row r="215" spans="1:19" s="770" customFormat="1" ht="15.95" customHeight="1">
      <c r="A215" s="353" t="s">
        <v>1397</v>
      </c>
      <c r="B215" s="353" t="s">
        <v>1397</v>
      </c>
      <c r="C215" s="354">
        <v>-49</v>
      </c>
      <c r="D215" s="354">
        <v>-49</v>
      </c>
      <c r="E215" s="354">
        <v>0</v>
      </c>
      <c r="F215" s="354">
        <v>0</v>
      </c>
      <c r="G215" s="353" t="s">
        <v>1214</v>
      </c>
      <c r="H215" s="353" t="s">
        <v>1215</v>
      </c>
      <c r="I215" s="353" t="s">
        <v>2601</v>
      </c>
      <c r="J215" s="353" t="s">
        <v>1168</v>
      </c>
      <c r="K215" s="355" t="s">
        <v>1169</v>
      </c>
      <c r="L215" s="356">
        <v>43176</v>
      </c>
      <c r="M215" s="355"/>
      <c r="N215" s="354">
        <v>1</v>
      </c>
      <c r="O215" s="353" t="s">
        <v>1281</v>
      </c>
      <c r="P215" s="353" t="s">
        <v>1171</v>
      </c>
      <c r="Q215" s="353" t="s">
        <v>1172</v>
      </c>
      <c r="R215" s="355" t="s">
        <v>1173</v>
      </c>
      <c r="S215" s="355"/>
    </row>
    <row r="216" spans="1:19" s="770" customFormat="1" ht="15.95" customHeight="1">
      <c r="A216" s="353" t="s">
        <v>1397</v>
      </c>
      <c r="B216" s="353" t="s">
        <v>1397</v>
      </c>
      <c r="C216" s="354">
        <v>-59</v>
      </c>
      <c r="D216" s="354">
        <v>-59</v>
      </c>
      <c r="E216" s="354">
        <v>0</v>
      </c>
      <c r="F216" s="354">
        <v>0</v>
      </c>
      <c r="G216" s="353" t="s">
        <v>1214</v>
      </c>
      <c r="H216" s="353" t="s">
        <v>1215</v>
      </c>
      <c r="I216" s="353" t="s">
        <v>2601</v>
      </c>
      <c r="J216" s="353" t="s">
        <v>1168</v>
      </c>
      <c r="K216" s="355" t="s">
        <v>1169</v>
      </c>
      <c r="L216" s="356">
        <v>43176</v>
      </c>
      <c r="M216" s="355"/>
      <c r="N216" s="354">
        <v>1</v>
      </c>
      <c r="O216" s="353" t="s">
        <v>1279</v>
      </c>
      <c r="P216" s="353" t="s">
        <v>1171</v>
      </c>
      <c r="Q216" s="353" t="s">
        <v>1172</v>
      </c>
      <c r="R216" s="355" t="s">
        <v>1173</v>
      </c>
      <c r="S216" s="355"/>
    </row>
    <row r="217" spans="1:19" s="770" customFormat="1" ht="15.95" customHeight="1">
      <c r="A217" s="353" t="s">
        <v>1397</v>
      </c>
      <c r="B217" s="353" t="s">
        <v>1397</v>
      </c>
      <c r="C217" s="354">
        <v>-54</v>
      </c>
      <c r="D217" s="354">
        <v>-54</v>
      </c>
      <c r="E217" s="354">
        <v>0</v>
      </c>
      <c r="F217" s="354">
        <v>0</v>
      </c>
      <c r="G217" s="353" t="s">
        <v>1214</v>
      </c>
      <c r="H217" s="353" t="s">
        <v>1215</v>
      </c>
      <c r="I217" s="353" t="s">
        <v>2601</v>
      </c>
      <c r="J217" s="353" t="s">
        <v>1168</v>
      </c>
      <c r="K217" s="355" t="s">
        <v>1169</v>
      </c>
      <c r="L217" s="356">
        <v>43176</v>
      </c>
      <c r="M217" s="355"/>
      <c r="N217" s="354">
        <v>1</v>
      </c>
      <c r="O217" s="353" t="s">
        <v>1280</v>
      </c>
      <c r="P217" s="353" t="s">
        <v>1171</v>
      </c>
      <c r="Q217" s="353" t="s">
        <v>1172</v>
      </c>
      <c r="R217" s="355" t="s">
        <v>1173</v>
      </c>
      <c r="S217" s="355"/>
    </row>
    <row r="218" spans="1:19" s="770" customFormat="1" ht="15.95" customHeight="1">
      <c r="A218" s="353" t="s">
        <v>1397</v>
      </c>
      <c r="B218" s="353" t="s">
        <v>1397</v>
      </c>
      <c r="C218" s="354">
        <v>-154</v>
      </c>
      <c r="D218" s="354">
        <v>-154</v>
      </c>
      <c r="E218" s="354">
        <v>100</v>
      </c>
      <c r="F218" s="354">
        <v>0</v>
      </c>
      <c r="G218" s="353" t="s">
        <v>1214</v>
      </c>
      <c r="H218" s="353" t="s">
        <v>1215</v>
      </c>
      <c r="I218" s="353" t="s">
        <v>2601</v>
      </c>
      <c r="J218" s="353" t="s">
        <v>1168</v>
      </c>
      <c r="K218" s="355" t="s">
        <v>1169</v>
      </c>
      <c r="L218" s="356">
        <v>43176</v>
      </c>
      <c r="M218" s="355"/>
      <c r="N218" s="354">
        <v>1</v>
      </c>
      <c r="O218" s="353" t="s">
        <v>1280</v>
      </c>
      <c r="P218" s="353" t="s">
        <v>1171</v>
      </c>
      <c r="Q218" s="353" t="s">
        <v>1172</v>
      </c>
      <c r="R218" s="355" t="s">
        <v>1174</v>
      </c>
      <c r="S218" s="355"/>
    </row>
    <row r="219" spans="1:19" s="770" customFormat="1" ht="15.95" customHeight="1">
      <c r="A219" s="353" t="s">
        <v>1397</v>
      </c>
      <c r="B219" s="353" t="s">
        <v>1397</v>
      </c>
      <c r="C219" s="354">
        <v>-149</v>
      </c>
      <c r="D219" s="354">
        <v>-149</v>
      </c>
      <c r="E219" s="354">
        <v>100</v>
      </c>
      <c r="F219" s="354">
        <v>0</v>
      </c>
      <c r="G219" s="353" t="s">
        <v>1214</v>
      </c>
      <c r="H219" s="353" t="s">
        <v>1215</v>
      </c>
      <c r="I219" s="353" t="s">
        <v>2601</v>
      </c>
      <c r="J219" s="353" t="s">
        <v>1168</v>
      </c>
      <c r="K219" s="355" t="s">
        <v>1169</v>
      </c>
      <c r="L219" s="356">
        <v>43176</v>
      </c>
      <c r="M219" s="355"/>
      <c r="N219" s="354">
        <v>1</v>
      </c>
      <c r="O219" s="353" t="s">
        <v>1281</v>
      </c>
      <c r="P219" s="353" t="s">
        <v>1171</v>
      </c>
      <c r="Q219" s="353" t="s">
        <v>1172</v>
      </c>
      <c r="R219" s="355" t="s">
        <v>1174</v>
      </c>
      <c r="S219" s="355"/>
    </row>
    <row r="220" spans="1:19" s="770" customFormat="1" ht="15.95" customHeight="1">
      <c r="A220" s="353" t="s">
        <v>1397</v>
      </c>
      <c r="B220" s="353" t="s">
        <v>1397</v>
      </c>
      <c r="C220" s="354">
        <v>-159</v>
      </c>
      <c r="D220" s="354">
        <v>-159</v>
      </c>
      <c r="E220" s="354">
        <v>100</v>
      </c>
      <c r="F220" s="354">
        <v>0</v>
      </c>
      <c r="G220" s="353" t="s">
        <v>1214</v>
      </c>
      <c r="H220" s="353" t="s">
        <v>1215</v>
      </c>
      <c r="I220" s="353" t="s">
        <v>2601</v>
      </c>
      <c r="J220" s="353" t="s">
        <v>1168</v>
      </c>
      <c r="K220" s="355" t="s">
        <v>1169</v>
      </c>
      <c r="L220" s="356">
        <v>43176</v>
      </c>
      <c r="M220" s="355"/>
      <c r="N220" s="354">
        <v>1</v>
      </c>
      <c r="O220" s="353" t="s">
        <v>1279</v>
      </c>
      <c r="P220" s="353" t="s">
        <v>1171</v>
      </c>
      <c r="Q220" s="353" t="s">
        <v>1172</v>
      </c>
      <c r="R220" s="355" t="s">
        <v>1174</v>
      </c>
      <c r="S220" s="355"/>
    </row>
    <row r="221" spans="1:19" s="770" customFormat="1" ht="15.95" customHeight="1">
      <c r="A221" s="353" t="s">
        <v>3629</v>
      </c>
      <c r="B221" s="353" t="s">
        <v>840</v>
      </c>
      <c r="C221" s="354">
        <v>146</v>
      </c>
      <c r="D221" s="354">
        <v>156</v>
      </c>
      <c r="E221" s="354">
        <v>40</v>
      </c>
      <c r="F221" s="354">
        <v>20</v>
      </c>
      <c r="G221" s="353" t="s">
        <v>1236</v>
      </c>
      <c r="H221" s="353" t="s">
        <v>1315</v>
      </c>
      <c r="I221" s="353" t="s">
        <v>3147</v>
      </c>
      <c r="J221" s="353" t="s">
        <v>3630</v>
      </c>
      <c r="K221" s="355" t="s">
        <v>1169</v>
      </c>
      <c r="L221" s="356">
        <v>43178</v>
      </c>
      <c r="M221" s="355"/>
      <c r="N221" s="354">
        <v>1</v>
      </c>
      <c r="O221" s="353" t="s">
        <v>1170</v>
      </c>
      <c r="P221" s="353" t="s">
        <v>1171</v>
      </c>
      <c r="Q221" s="353" t="s">
        <v>1189</v>
      </c>
      <c r="R221" s="355" t="s">
        <v>1173</v>
      </c>
      <c r="S221" s="353" t="s">
        <v>2656</v>
      </c>
    </row>
    <row r="222" spans="1:19" s="770" customFormat="1" ht="15.95" customHeight="1">
      <c r="A222" s="353" t="s">
        <v>1398</v>
      </c>
      <c r="B222" s="353" t="s">
        <v>1191</v>
      </c>
      <c r="C222" s="354">
        <v>139</v>
      </c>
      <c r="D222" s="354">
        <v>149</v>
      </c>
      <c r="E222" s="354">
        <v>40</v>
      </c>
      <c r="F222" s="354">
        <v>0</v>
      </c>
      <c r="G222" s="353" t="s">
        <v>1186</v>
      </c>
      <c r="H222" s="353" t="s">
        <v>1187</v>
      </c>
      <c r="I222" s="353" t="s">
        <v>3579</v>
      </c>
      <c r="J222" s="353" t="s">
        <v>3580</v>
      </c>
      <c r="K222" s="355" t="s">
        <v>1169</v>
      </c>
      <c r="L222" s="356">
        <v>43172</v>
      </c>
      <c r="M222" s="355"/>
      <c r="N222" s="354">
        <v>1</v>
      </c>
      <c r="O222" s="353" t="s">
        <v>1170</v>
      </c>
      <c r="P222" s="353" t="s">
        <v>1171</v>
      </c>
      <c r="Q222" s="353" t="s">
        <v>1189</v>
      </c>
      <c r="R222" s="355" t="s">
        <v>1173</v>
      </c>
      <c r="S222" s="353" t="s">
        <v>2656</v>
      </c>
    </row>
    <row r="223" spans="1:19" s="770" customFormat="1" ht="15.95" customHeight="1">
      <c r="A223" s="353" t="s">
        <v>1398</v>
      </c>
      <c r="B223" s="353" t="s">
        <v>837</v>
      </c>
      <c r="C223" s="354">
        <v>160</v>
      </c>
      <c r="D223" s="354">
        <v>210</v>
      </c>
      <c r="E223" s="354">
        <v>40</v>
      </c>
      <c r="F223" s="354">
        <v>0</v>
      </c>
      <c r="G223" s="353" t="s">
        <v>1270</v>
      </c>
      <c r="H223" s="353" t="s">
        <v>1225</v>
      </c>
      <c r="I223" s="353" t="s">
        <v>3039</v>
      </c>
      <c r="J223" s="353" t="s">
        <v>1188</v>
      </c>
      <c r="K223" s="355" t="s">
        <v>1169</v>
      </c>
      <c r="L223" s="356">
        <v>43172</v>
      </c>
      <c r="M223" s="355"/>
      <c r="N223" s="354">
        <v>1</v>
      </c>
      <c r="O223" s="353" t="s">
        <v>1170</v>
      </c>
      <c r="P223" s="353" t="s">
        <v>1171</v>
      </c>
      <c r="Q223" s="353" t="s">
        <v>1189</v>
      </c>
      <c r="R223" s="355" t="s">
        <v>1173</v>
      </c>
      <c r="S223" s="353" t="s">
        <v>2656</v>
      </c>
    </row>
    <row r="224" spans="1:19" s="770" customFormat="1" ht="15.95" customHeight="1">
      <c r="A224" s="353" t="s">
        <v>1399</v>
      </c>
      <c r="B224" s="353" t="s">
        <v>1292</v>
      </c>
      <c r="C224" s="354">
        <v>-72</v>
      </c>
      <c r="D224" s="354">
        <v>-67</v>
      </c>
      <c r="E224" s="354">
        <v>25</v>
      </c>
      <c r="F224" s="354">
        <v>0</v>
      </c>
      <c r="G224" s="353" t="s">
        <v>1214</v>
      </c>
      <c r="H224" s="353" t="s">
        <v>1215</v>
      </c>
      <c r="I224" s="353" t="s">
        <v>1382</v>
      </c>
      <c r="J224" s="353" t="s">
        <v>1293</v>
      </c>
      <c r="K224" s="355" t="s">
        <v>1169</v>
      </c>
      <c r="L224" s="356">
        <v>43176</v>
      </c>
      <c r="M224" s="355"/>
      <c r="N224" s="354">
        <v>1</v>
      </c>
      <c r="O224" s="353" t="s">
        <v>1170</v>
      </c>
      <c r="P224" s="353" t="s">
        <v>1171</v>
      </c>
      <c r="Q224" s="353" t="s">
        <v>1172</v>
      </c>
      <c r="R224" s="355" t="s">
        <v>1174</v>
      </c>
      <c r="S224" s="353" t="s">
        <v>2653</v>
      </c>
    </row>
    <row r="225" spans="1:19" s="770" customFormat="1" ht="15.95" customHeight="1">
      <c r="A225" s="353" t="s">
        <v>1399</v>
      </c>
      <c r="B225" s="353" t="s">
        <v>1292</v>
      </c>
      <c r="C225" s="354">
        <v>-47</v>
      </c>
      <c r="D225" s="354">
        <v>-42</v>
      </c>
      <c r="E225" s="354">
        <v>0</v>
      </c>
      <c r="F225" s="354">
        <v>0</v>
      </c>
      <c r="G225" s="353" t="s">
        <v>1214</v>
      </c>
      <c r="H225" s="353" t="s">
        <v>1215</v>
      </c>
      <c r="I225" s="353" t="s">
        <v>1382</v>
      </c>
      <c r="J225" s="353" t="s">
        <v>1293</v>
      </c>
      <c r="K225" s="355" t="s">
        <v>1169</v>
      </c>
      <c r="L225" s="356">
        <v>43176</v>
      </c>
      <c r="M225" s="355"/>
      <c r="N225" s="354">
        <v>1</v>
      </c>
      <c r="O225" s="353" t="s">
        <v>1170</v>
      </c>
      <c r="P225" s="353" t="s">
        <v>1171</v>
      </c>
      <c r="Q225" s="353" t="s">
        <v>1172</v>
      </c>
      <c r="R225" s="355" t="s">
        <v>1173</v>
      </c>
      <c r="S225" s="353" t="s">
        <v>2654</v>
      </c>
    </row>
    <row r="226" spans="1:19" s="770" customFormat="1" ht="15.95" customHeight="1">
      <c r="A226" s="353" t="s">
        <v>1400</v>
      </c>
      <c r="B226" s="353" t="s">
        <v>838</v>
      </c>
      <c r="C226" s="354">
        <v>-123</v>
      </c>
      <c r="D226" s="354">
        <v>-118</v>
      </c>
      <c r="E226" s="354">
        <v>0</v>
      </c>
      <c r="F226" s="354">
        <v>0</v>
      </c>
      <c r="G226" s="353" t="s">
        <v>1197</v>
      </c>
      <c r="H226" s="353" t="s">
        <v>1315</v>
      </c>
      <c r="I226" s="353" t="s">
        <v>3225</v>
      </c>
      <c r="J226" s="353" t="s">
        <v>1204</v>
      </c>
      <c r="K226" s="355" t="s">
        <v>1169</v>
      </c>
      <c r="L226" s="356">
        <v>43176</v>
      </c>
      <c r="M226" s="355"/>
      <c r="N226" s="354">
        <v>1</v>
      </c>
      <c r="O226" s="353" t="s">
        <v>1170</v>
      </c>
      <c r="P226" s="353" t="s">
        <v>1171</v>
      </c>
      <c r="Q226" s="353" t="s">
        <v>1172</v>
      </c>
      <c r="R226" s="355" t="s">
        <v>1173</v>
      </c>
      <c r="S226" s="355"/>
    </row>
    <row r="227" spans="1:19" s="770" customFormat="1" ht="15.95" customHeight="1">
      <c r="A227" s="353" t="s">
        <v>1401</v>
      </c>
      <c r="B227" s="353" t="s">
        <v>1229</v>
      </c>
      <c r="C227" s="354">
        <v>222</v>
      </c>
      <c r="D227" s="354">
        <v>227</v>
      </c>
      <c r="E227" s="354">
        <v>0</v>
      </c>
      <c r="F227" s="354">
        <v>0</v>
      </c>
      <c r="G227" s="353" t="s">
        <v>1214</v>
      </c>
      <c r="H227" s="353" t="s">
        <v>1215</v>
      </c>
      <c r="I227" s="353" t="s">
        <v>2577</v>
      </c>
      <c r="J227" s="353" t="s">
        <v>1369</v>
      </c>
      <c r="K227" s="355" t="s">
        <v>1169</v>
      </c>
      <c r="L227" s="356">
        <v>43176</v>
      </c>
      <c r="M227" s="355"/>
      <c r="N227" s="354">
        <v>1</v>
      </c>
      <c r="O227" s="353" t="s">
        <v>1170</v>
      </c>
      <c r="P227" s="353" t="s">
        <v>1180</v>
      </c>
      <c r="Q227" s="355"/>
      <c r="R227" s="355" t="s">
        <v>1173</v>
      </c>
      <c r="S227" s="353" t="s">
        <v>2712</v>
      </c>
    </row>
    <row r="228" spans="1:19" s="770" customFormat="1" ht="15.95" customHeight="1">
      <c r="A228" s="353" t="s">
        <v>1402</v>
      </c>
      <c r="B228" s="353" t="s">
        <v>838</v>
      </c>
      <c r="C228" s="354">
        <v>-173</v>
      </c>
      <c r="D228" s="354">
        <v>-168</v>
      </c>
      <c r="E228" s="354">
        <v>0</v>
      </c>
      <c r="F228" s="354">
        <v>0</v>
      </c>
      <c r="G228" s="353" t="s">
        <v>1197</v>
      </c>
      <c r="H228" s="353" t="s">
        <v>1315</v>
      </c>
      <c r="I228" s="353" t="s">
        <v>3225</v>
      </c>
      <c r="J228" s="353" t="s">
        <v>1238</v>
      </c>
      <c r="K228" s="355" t="s">
        <v>1169</v>
      </c>
      <c r="L228" s="356">
        <v>43176</v>
      </c>
      <c r="M228" s="355"/>
      <c r="N228" s="354">
        <v>1</v>
      </c>
      <c r="O228" s="353" t="s">
        <v>1170</v>
      </c>
      <c r="P228" s="353" t="s">
        <v>1171</v>
      </c>
      <c r="Q228" s="353" t="s">
        <v>1172</v>
      </c>
      <c r="R228" s="355" t="s">
        <v>1173</v>
      </c>
      <c r="S228" s="355"/>
    </row>
    <row r="229" spans="1:19" s="770" customFormat="1" ht="15.95" customHeight="1">
      <c r="A229" s="353" t="s">
        <v>1403</v>
      </c>
      <c r="B229" s="353" t="s">
        <v>837</v>
      </c>
      <c r="C229" s="354">
        <v>78</v>
      </c>
      <c r="D229" s="354">
        <v>88</v>
      </c>
      <c r="E229" s="354">
        <v>40</v>
      </c>
      <c r="F229" s="354">
        <v>0</v>
      </c>
      <c r="G229" s="353" t="s">
        <v>1270</v>
      </c>
      <c r="H229" s="353" t="s">
        <v>1225</v>
      </c>
      <c r="I229" s="353" t="s">
        <v>3039</v>
      </c>
      <c r="J229" s="353" t="s">
        <v>1204</v>
      </c>
      <c r="K229" s="355" t="s">
        <v>1169</v>
      </c>
      <c r="L229" s="356">
        <v>43172</v>
      </c>
      <c r="M229" s="355"/>
      <c r="N229" s="354">
        <v>1</v>
      </c>
      <c r="O229" s="353" t="s">
        <v>1170</v>
      </c>
      <c r="P229" s="353" t="s">
        <v>1171</v>
      </c>
      <c r="Q229" s="353" t="s">
        <v>1189</v>
      </c>
      <c r="R229" s="355" t="s">
        <v>1173</v>
      </c>
      <c r="S229" s="353" t="s">
        <v>2656</v>
      </c>
    </row>
    <row r="230" spans="1:19" s="770" customFormat="1" ht="15.95" customHeight="1">
      <c r="A230" s="353" t="s">
        <v>1404</v>
      </c>
      <c r="B230" s="353" t="s">
        <v>1192</v>
      </c>
      <c r="C230" s="354">
        <v>108</v>
      </c>
      <c r="D230" s="354">
        <v>118</v>
      </c>
      <c r="E230" s="354">
        <v>20</v>
      </c>
      <c r="F230" s="354">
        <v>15</v>
      </c>
      <c r="G230" s="353" t="s">
        <v>1193</v>
      </c>
      <c r="H230" s="353" t="s">
        <v>1194</v>
      </c>
      <c r="I230" s="353" t="s">
        <v>3072</v>
      </c>
      <c r="J230" s="353" t="s">
        <v>1195</v>
      </c>
      <c r="K230" s="355" t="s">
        <v>1169</v>
      </c>
      <c r="L230" s="356">
        <v>43174</v>
      </c>
      <c r="M230" s="355"/>
      <c r="N230" s="354">
        <v>2</v>
      </c>
      <c r="O230" s="353" t="s">
        <v>1170</v>
      </c>
      <c r="P230" s="353" t="s">
        <v>1171</v>
      </c>
      <c r="Q230" s="353" t="s">
        <v>1189</v>
      </c>
      <c r="R230" s="355" t="s">
        <v>1173</v>
      </c>
      <c r="S230" s="353" t="s">
        <v>2660</v>
      </c>
    </row>
    <row r="231" spans="1:19" s="770" customFormat="1" ht="15.95" customHeight="1">
      <c r="A231" s="353" t="s">
        <v>1405</v>
      </c>
      <c r="B231" s="353" t="s">
        <v>838</v>
      </c>
      <c r="C231" s="354">
        <v>-153</v>
      </c>
      <c r="D231" s="354">
        <v>-148</v>
      </c>
      <c r="E231" s="354">
        <v>0</v>
      </c>
      <c r="F231" s="354">
        <v>0</v>
      </c>
      <c r="G231" s="353" t="s">
        <v>1197</v>
      </c>
      <c r="H231" s="353" t="s">
        <v>1315</v>
      </c>
      <c r="I231" s="353" t="s">
        <v>3225</v>
      </c>
      <c r="J231" s="355"/>
      <c r="K231" s="355" t="s">
        <v>1169</v>
      </c>
      <c r="L231" s="356">
        <v>43176</v>
      </c>
      <c r="M231" s="355"/>
      <c r="N231" s="354">
        <v>1</v>
      </c>
      <c r="O231" s="353" t="s">
        <v>1170</v>
      </c>
      <c r="P231" s="353" t="s">
        <v>1171</v>
      </c>
      <c r="Q231" s="353" t="s">
        <v>1172</v>
      </c>
      <c r="R231" s="355" t="s">
        <v>1173</v>
      </c>
      <c r="S231" s="355"/>
    </row>
    <row r="232" spans="1:19" s="770" customFormat="1" ht="15.95" customHeight="1">
      <c r="A232" s="353" t="s">
        <v>1406</v>
      </c>
      <c r="B232" s="353" t="s">
        <v>848</v>
      </c>
      <c r="C232" s="354">
        <v>51</v>
      </c>
      <c r="D232" s="354">
        <v>61</v>
      </c>
      <c r="E232" s="354">
        <v>20</v>
      </c>
      <c r="F232" s="354">
        <v>45</v>
      </c>
      <c r="G232" s="353" t="s">
        <v>1236</v>
      </c>
      <c r="H232" s="353" t="s">
        <v>1315</v>
      </c>
      <c r="I232" s="353" t="s">
        <v>3066</v>
      </c>
      <c r="J232" s="353" t="s">
        <v>1184</v>
      </c>
      <c r="K232" s="355" t="s">
        <v>1169</v>
      </c>
      <c r="L232" s="356">
        <v>43178</v>
      </c>
      <c r="M232" s="355"/>
      <c r="N232" s="354">
        <v>1</v>
      </c>
      <c r="O232" s="353" t="s">
        <v>1170</v>
      </c>
      <c r="P232" s="353" t="s">
        <v>1171</v>
      </c>
      <c r="Q232" s="353" t="s">
        <v>1189</v>
      </c>
      <c r="R232" s="355" t="s">
        <v>1173</v>
      </c>
      <c r="S232" s="353" t="s">
        <v>2656</v>
      </c>
    </row>
    <row r="233" spans="1:19" s="770" customFormat="1" ht="15.95" customHeight="1">
      <c r="A233" s="353" t="s">
        <v>1407</v>
      </c>
      <c r="B233" s="353" t="s">
        <v>1229</v>
      </c>
      <c r="C233" s="354">
        <v>212</v>
      </c>
      <c r="D233" s="354">
        <v>217</v>
      </c>
      <c r="E233" s="354">
        <v>0</v>
      </c>
      <c r="F233" s="354">
        <v>0</v>
      </c>
      <c r="G233" s="353" t="s">
        <v>1214</v>
      </c>
      <c r="H233" s="353" t="s">
        <v>1215</v>
      </c>
      <c r="I233" s="353" t="s">
        <v>2577</v>
      </c>
      <c r="J233" s="353" t="s">
        <v>1188</v>
      </c>
      <c r="K233" s="355" t="s">
        <v>1169</v>
      </c>
      <c r="L233" s="356">
        <v>43176</v>
      </c>
      <c r="M233" s="355"/>
      <c r="N233" s="354">
        <v>1</v>
      </c>
      <c r="O233" s="353" t="s">
        <v>1170</v>
      </c>
      <c r="P233" s="353" t="s">
        <v>1180</v>
      </c>
      <c r="Q233" s="355"/>
      <c r="R233" s="355" t="s">
        <v>1173</v>
      </c>
      <c r="S233" s="355"/>
    </row>
    <row r="234" spans="1:19" s="770" customFormat="1" ht="15.95" customHeight="1">
      <c r="A234" s="353" t="s">
        <v>451</v>
      </c>
      <c r="B234" s="353" t="s">
        <v>451</v>
      </c>
      <c r="C234" s="354">
        <v>68</v>
      </c>
      <c r="D234" s="354">
        <v>148</v>
      </c>
      <c r="E234" s="354">
        <v>0</v>
      </c>
      <c r="F234" s="354">
        <v>0</v>
      </c>
      <c r="G234" s="353" t="s">
        <v>1270</v>
      </c>
      <c r="H234" s="353" t="s">
        <v>1230</v>
      </c>
      <c r="I234" s="353" t="s">
        <v>1247</v>
      </c>
      <c r="J234" s="353" t="s">
        <v>1383</v>
      </c>
      <c r="K234" s="355" t="s">
        <v>1169</v>
      </c>
      <c r="L234" s="356">
        <v>43175</v>
      </c>
      <c r="M234" s="355"/>
      <c r="N234" s="354">
        <v>1</v>
      </c>
      <c r="O234" s="353" t="s">
        <v>1170</v>
      </c>
      <c r="P234" s="353" t="s">
        <v>1171</v>
      </c>
      <c r="Q234" s="353" t="s">
        <v>1172</v>
      </c>
      <c r="R234" s="355" t="s">
        <v>1173</v>
      </c>
      <c r="S234" s="353" t="s">
        <v>2673</v>
      </c>
    </row>
    <row r="235" spans="1:19" s="770" customFormat="1" ht="15.95" customHeight="1">
      <c r="A235" s="353" t="s">
        <v>1408</v>
      </c>
      <c r="B235" s="353" t="s">
        <v>1217</v>
      </c>
      <c r="C235" s="354">
        <v>33</v>
      </c>
      <c r="D235" s="354">
        <v>38</v>
      </c>
      <c r="E235" s="354">
        <v>0</v>
      </c>
      <c r="F235" s="354">
        <v>0</v>
      </c>
      <c r="G235" s="353" t="s">
        <v>3399</v>
      </c>
      <c r="H235" s="353" t="s">
        <v>3400</v>
      </c>
      <c r="I235" s="353" t="s">
        <v>3401</v>
      </c>
      <c r="J235" s="353" t="s">
        <v>1238</v>
      </c>
      <c r="K235" s="355" t="s">
        <v>1169</v>
      </c>
      <c r="L235" s="356">
        <v>43176</v>
      </c>
      <c r="M235" s="355"/>
      <c r="N235" s="354">
        <v>2</v>
      </c>
      <c r="O235" s="353" t="s">
        <v>1170</v>
      </c>
      <c r="P235" s="353" t="s">
        <v>1171</v>
      </c>
      <c r="Q235" s="353" t="s">
        <v>1189</v>
      </c>
      <c r="R235" s="355" t="s">
        <v>1173</v>
      </c>
      <c r="S235" s="353" t="s">
        <v>2663</v>
      </c>
    </row>
    <row r="236" spans="1:19" s="770" customFormat="1" ht="15.95" customHeight="1">
      <c r="A236" s="353" t="s">
        <v>1409</v>
      </c>
      <c r="B236" s="353" t="s">
        <v>241</v>
      </c>
      <c r="C236" s="354">
        <v>-15</v>
      </c>
      <c r="D236" s="354">
        <v>-10</v>
      </c>
      <c r="E236" s="354">
        <v>0</v>
      </c>
      <c r="F236" s="354">
        <v>0</v>
      </c>
      <c r="G236" s="353" t="s">
        <v>1182</v>
      </c>
      <c r="H236" s="353" t="s">
        <v>1183</v>
      </c>
      <c r="I236" s="353" t="s">
        <v>3251</v>
      </c>
      <c r="J236" s="353" t="s">
        <v>1198</v>
      </c>
      <c r="K236" s="355" t="s">
        <v>1169</v>
      </c>
      <c r="L236" s="356">
        <v>43169</v>
      </c>
      <c r="M236" s="355"/>
      <c r="N236" s="354">
        <v>1</v>
      </c>
      <c r="O236" s="353" t="s">
        <v>1170</v>
      </c>
      <c r="P236" s="353" t="s">
        <v>1171</v>
      </c>
      <c r="Q236" s="353" t="s">
        <v>1172</v>
      </c>
      <c r="R236" s="355" t="s">
        <v>1173</v>
      </c>
      <c r="S236" s="353" t="s">
        <v>2655</v>
      </c>
    </row>
    <row r="237" spans="1:19" s="770" customFormat="1" ht="15.95" customHeight="1">
      <c r="A237" s="353" t="s">
        <v>1409</v>
      </c>
      <c r="B237" s="353" t="s">
        <v>1409</v>
      </c>
      <c r="C237" s="354">
        <v>-25</v>
      </c>
      <c r="D237" s="354">
        <v>-20</v>
      </c>
      <c r="E237" s="354">
        <v>0</v>
      </c>
      <c r="F237" s="354">
        <v>0</v>
      </c>
      <c r="G237" s="353" t="s">
        <v>1214</v>
      </c>
      <c r="H237" s="353" t="s">
        <v>1167</v>
      </c>
      <c r="I237" s="353" t="s">
        <v>2533</v>
      </c>
      <c r="J237" s="353" t="s">
        <v>1198</v>
      </c>
      <c r="K237" s="355" t="s">
        <v>1169</v>
      </c>
      <c r="L237" s="356">
        <v>43169</v>
      </c>
      <c r="M237" s="355"/>
      <c r="N237" s="354">
        <v>1</v>
      </c>
      <c r="O237" s="353" t="s">
        <v>1170</v>
      </c>
      <c r="P237" s="353" t="s">
        <v>1171</v>
      </c>
      <c r="Q237" s="353" t="s">
        <v>1172</v>
      </c>
      <c r="R237" s="355" t="s">
        <v>1173</v>
      </c>
      <c r="S237" s="353" t="s">
        <v>2713</v>
      </c>
    </row>
    <row r="238" spans="1:19" s="770" customFormat="1" ht="15.95" customHeight="1">
      <c r="A238" s="353" t="s">
        <v>1411</v>
      </c>
      <c r="B238" s="353" t="s">
        <v>755</v>
      </c>
      <c r="C238" s="354">
        <v>75</v>
      </c>
      <c r="D238" s="354">
        <v>80</v>
      </c>
      <c r="E238" s="354">
        <v>0</v>
      </c>
      <c r="F238" s="354">
        <v>0</v>
      </c>
      <c r="G238" s="353" t="s">
        <v>3254</v>
      </c>
      <c r="H238" s="353" t="s">
        <v>3185</v>
      </c>
      <c r="I238" s="353" t="s">
        <v>3626</v>
      </c>
      <c r="J238" s="353" t="s">
        <v>1413</v>
      </c>
      <c r="K238" s="355" t="s">
        <v>1169</v>
      </c>
      <c r="L238" s="356">
        <v>43018</v>
      </c>
      <c r="M238" s="355"/>
      <c r="N238" s="354">
        <v>2</v>
      </c>
      <c r="O238" s="353" t="s">
        <v>1170</v>
      </c>
      <c r="P238" s="353" t="s">
        <v>1171</v>
      </c>
      <c r="Q238" s="353" t="s">
        <v>1172</v>
      </c>
      <c r="R238" s="355" t="s">
        <v>1173</v>
      </c>
      <c r="S238" s="353" t="s">
        <v>2715</v>
      </c>
    </row>
    <row r="239" spans="1:19" s="770" customFormat="1" ht="15.95" customHeight="1">
      <c r="A239" s="353" t="s">
        <v>1411</v>
      </c>
      <c r="B239" s="353" t="s">
        <v>1411</v>
      </c>
      <c r="C239" s="354">
        <v>20</v>
      </c>
      <c r="D239" s="354">
        <v>25</v>
      </c>
      <c r="E239" s="354">
        <v>0</v>
      </c>
      <c r="F239" s="354">
        <v>0</v>
      </c>
      <c r="G239" s="353" t="s">
        <v>1167</v>
      </c>
      <c r="H239" s="353" t="s">
        <v>1214</v>
      </c>
      <c r="I239" s="353" t="s">
        <v>2828</v>
      </c>
      <c r="J239" s="353" t="s">
        <v>1412</v>
      </c>
      <c r="K239" s="355" t="s">
        <v>1169</v>
      </c>
      <c r="L239" s="356">
        <v>43000</v>
      </c>
      <c r="M239" s="355"/>
      <c r="N239" s="354">
        <v>1</v>
      </c>
      <c r="O239" s="353" t="s">
        <v>1170</v>
      </c>
      <c r="P239" s="353" t="s">
        <v>1171</v>
      </c>
      <c r="Q239" s="353" t="s">
        <v>1172</v>
      </c>
      <c r="R239" s="355" t="s">
        <v>1173</v>
      </c>
      <c r="S239" s="353" t="s">
        <v>2714</v>
      </c>
    </row>
    <row r="240" spans="1:19" s="770" customFormat="1" ht="15.95" customHeight="1">
      <c r="A240" s="353" t="s">
        <v>1414</v>
      </c>
      <c r="B240" s="353" t="s">
        <v>241</v>
      </c>
      <c r="C240" s="354">
        <v>114</v>
      </c>
      <c r="D240" s="354">
        <v>119</v>
      </c>
      <c r="E240" s="354">
        <v>0</v>
      </c>
      <c r="F240" s="354">
        <v>0</v>
      </c>
      <c r="G240" s="353" t="s">
        <v>1182</v>
      </c>
      <c r="H240" s="353" t="s">
        <v>1183</v>
      </c>
      <c r="I240" s="353" t="s">
        <v>3251</v>
      </c>
      <c r="J240" s="353" t="s">
        <v>1415</v>
      </c>
      <c r="K240" s="355" t="s">
        <v>1169</v>
      </c>
      <c r="L240" s="356">
        <v>43169</v>
      </c>
      <c r="M240" s="355"/>
      <c r="N240" s="354">
        <v>1</v>
      </c>
      <c r="O240" s="353" t="s">
        <v>1170</v>
      </c>
      <c r="P240" s="353" t="s">
        <v>1180</v>
      </c>
      <c r="Q240" s="355"/>
      <c r="R240" s="355" t="s">
        <v>1173</v>
      </c>
      <c r="S240" s="353" t="s">
        <v>2655</v>
      </c>
    </row>
    <row r="241" spans="1:19" s="770" customFormat="1" ht="15.95" customHeight="1">
      <c r="A241" s="353" t="s">
        <v>1416</v>
      </c>
      <c r="B241" s="353" t="s">
        <v>843</v>
      </c>
      <c r="C241" s="354">
        <v>-63</v>
      </c>
      <c r="D241" s="354">
        <v>-58</v>
      </c>
      <c r="E241" s="354">
        <v>90</v>
      </c>
      <c r="F241" s="354">
        <v>0</v>
      </c>
      <c r="G241" s="353" t="s">
        <v>2602</v>
      </c>
      <c r="H241" s="353" t="s">
        <v>2603</v>
      </c>
      <c r="I241" s="353" t="s">
        <v>2604</v>
      </c>
      <c r="J241" s="353" t="s">
        <v>1300</v>
      </c>
      <c r="K241" s="355" t="s">
        <v>1169</v>
      </c>
      <c r="L241" s="356">
        <v>43176</v>
      </c>
      <c r="M241" s="355"/>
      <c r="N241" s="354">
        <v>1</v>
      </c>
      <c r="O241" s="353" t="s">
        <v>1170</v>
      </c>
      <c r="P241" s="353" t="s">
        <v>1171</v>
      </c>
      <c r="Q241" s="353" t="s">
        <v>1172</v>
      </c>
      <c r="R241" s="355" t="s">
        <v>1173</v>
      </c>
      <c r="S241" s="353" t="s">
        <v>2691</v>
      </c>
    </row>
    <row r="242" spans="1:19" s="770" customFormat="1" ht="15.95" customHeight="1">
      <c r="A242" s="353" t="s">
        <v>1417</v>
      </c>
      <c r="B242" s="353" t="s">
        <v>755</v>
      </c>
      <c r="C242" s="354">
        <v>167</v>
      </c>
      <c r="D242" s="354">
        <v>179</v>
      </c>
      <c r="E242" s="354">
        <v>0</v>
      </c>
      <c r="F242" s="354">
        <v>0</v>
      </c>
      <c r="G242" s="353" t="s">
        <v>3254</v>
      </c>
      <c r="H242" s="353" t="s">
        <v>3185</v>
      </c>
      <c r="I242" s="353" t="s">
        <v>3626</v>
      </c>
      <c r="J242" s="353" t="s">
        <v>1418</v>
      </c>
      <c r="K242" s="355" t="s">
        <v>1169</v>
      </c>
      <c r="L242" s="356">
        <v>43018</v>
      </c>
      <c r="M242" s="355"/>
      <c r="N242" s="354">
        <v>2</v>
      </c>
      <c r="O242" s="353" t="s">
        <v>1170</v>
      </c>
      <c r="P242" s="353" t="s">
        <v>1180</v>
      </c>
      <c r="Q242" s="355"/>
      <c r="R242" s="355" t="s">
        <v>1173</v>
      </c>
      <c r="S242" s="353" t="s">
        <v>2716</v>
      </c>
    </row>
    <row r="243" spans="1:19" s="770" customFormat="1" ht="15.95" customHeight="1">
      <c r="A243" s="353" t="s">
        <v>2541</v>
      </c>
      <c r="B243" s="353" t="s">
        <v>1308</v>
      </c>
      <c r="C243" s="354">
        <v>-154</v>
      </c>
      <c r="D243" s="354">
        <v>-149</v>
      </c>
      <c r="E243" s="354">
        <v>70</v>
      </c>
      <c r="F243" s="354">
        <v>0</v>
      </c>
      <c r="G243" s="353" t="s">
        <v>1251</v>
      </c>
      <c r="H243" s="353" t="s">
        <v>1624</v>
      </c>
      <c r="I243" s="353" t="s">
        <v>3438</v>
      </c>
      <c r="J243" s="353" t="s">
        <v>1466</v>
      </c>
      <c r="K243" s="355" t="s">
        <v>1169</v>
      </c>
      <c r="L243" s="356">
        <v>43176</v>
      </c>
      <c r="M243" s="355"/>
      <c r="N243" s="354">
        <v>1</v>
      </c>
      <c r="O243" s="353" t="s">
        <v>1170</v>
      </c>
      <c r="P243" s="353" t="s">
        <v>1171</v>
      </c>
      <c r="Q243" s="353" t="s">
        <v>1172</v>
      </c>
      <c r="R243" s="355" t="s">
        <v>1174</v>
      </c>
      <c r="S243" s="353" t="s">
        <v>2653</v>
      </c>
    </row>
    <row r="244" spans="1:19" s="770" customFormat="1" ht="15.95" customHeight="1">
      <c r="A244" s="353" t="s">
        <v>1419</v>
      </c>
      <c r="B244" s="353" t="s">
        <v>1379</v>
      </c>
      <c r="C244" s="354">
        <v>98</v>
      </c>
      <c r="D244" s="354">
        <v>103</v>
      </c>
      <c r="E244" s="354">
        <v>0</v>
      </c>
      <c r="F244" s="354">
        <v>0</v>
      </c>
      <c r="G244" s="353" t="s">
        <v>3254</v>
      </c>
      <c r="H244" s="353" t="s">
        <v>3185</v>
      </c>
      <c r="I244" s="353" t="s">
        <v>3255</v>
      </c>
      <c r="J244" s="353" t="s">
        <v>1300</v>
      </c>
      <c r="K244" s="355" t="s">
        <v>1169</v>
      </c>
      <c r="L244" s="356">
        <v>43000</v>
      </c>
      <c r="M244" s="355"/>
      <c r="N244" s="354">
        <v>1</v>
      </c>
      <c r="O244" s="353" t="s">
        <v>1170</v>
      </c>
      <c r="P244" s="353" t="s">
        <v>1180</v>
      </c>
      <c r="Q244" s="355"/>
      <c r="R244" s="355" t="s">
        <v>1173</v>
      </c>
      <c r="S244" s="353" t="s">
        <v>2655</v>
      </c>
    </row>
    <row r="245" spans="1:19" s="770" customFormat="1" ht="15.95" customHeight="1">
      <c r="A245" s="353" t="s">
        <v>1419</v>
      </c>
      <c r="B245" s="353" t="s">
        <v>1379</v>
      </c>
      <c r="C245" s="354">
        <v>98</v>
      </c>
      <c r="D245" s="354">
        <v>103</v>
      </c>
      <c r="E245" s="354">
        <v>0</v>
      </c>
      <c r="F245" s="354">
        <v>0</v>
      </c>
      <c r="G245" s="353" t="s">
        <v>1230</v>
      </c>
      <c r="H245" s="353" t="s">
        <v>1214</v>
      </c>
      <c r="I245" s="353" t="s">
        <v>3746</v>
      </c>
      <c r="J245" s="353" t="s">
        <v>1381</v>
      </c>
      <c r="K245" s="355" t="s">
        <v>1169</v>
      </c>
      <c r="L245" s="356">
        <v>43169</v>
      </c>
      <c r="M245" s="355"/>
      <c r="N245" s="354">
        <v>1</v>
      </c>
      <c r="O245" s="353" t="s">
        <v>1170</v>
      </c>
      <c r="P245" s="353" t="s">
        <v>1180</v>
      </c>
      <c r="Q245" s="355"/>
      <c r="R245" s="355" t="s">
        <v>1173</v>
      </c>
      <c r="S245" s="353" t="s">
        <v>2655</v>
      </c>
    </row>
    <row r="246" spans="1:19" s="770" customFormat="1" ht="15.95" customHeight="1">
      <c r="A246" s="353" t="s">
        <v>1420</v>
      </c>
      <c r="B246" s="353" t="s">
        <v>1229</v>
      </c>
      <c r="C246" s="354">
        <v>-65</v>
      </c>
      <c r="D246" s="354">
        <v>-60</v>
      </c>
      <c r="E246" s="354">
        <v>0</v>
      </c>
      <c r="F246" s="354">
        <v>0</v>
      </c>
      <c r="G246" s="353" t="s">
        <v>1214</v>
      </c>
      <c r="H246" s="353" t="s">
        <v>1215</v>
      </c>
      <c r="I246" s="353" t="s">
        <v>2577</v>
      </c>
      <c r="J246" s="353" t="s">
        <v>1232</v>
      </c>
      <c r="K246" s="355" t="s">
        <v>1169</v>
      </c>
      <c r="L246" s="356">
        <v>43176</v>
      </c>
      <c r="M246" s="355"/>
      <c r="N246" s="354">
        <v>1</v>
      </c>
      <c r="O246" s="353" t="s">
        <v>1170</v>
      </c>
      <c r="P246" s="353" t="s">
        <v>1171</v>
      </c>
      <c r="Q246" s="353" t="s">
        <v>1172</v>
      </c>
      <c r="R246" s="355" t="s">
        <v>1173</v>
      </c>
      <c r="S246" s="355"/>
    </row>
    <row r="247" spans="1:19" s="770" customFormat="1" ht="15.95" customHeight="1">
      <c r="A247" s="353" t="s">
        <v>1421</v>
      </c>
      <c r="B247" s="353" t="s">
        <v>241</v>
      </c>
      <c r="C247" s="354">
        <v>60</v>
      </c>
      <c r="D247" s="354">
        <v>65</v>
      </c>
      <c r="E247" s="354">
        <v>0</v>
      </c>
      <c r="F247" s="354">
        <v>0</v>
      </c>
      <c r="G247" s="353" t="s">
        <v>1182</v>
      </c>
      <c r="H247" s="353" t="s">
        <v>1183</v>
      </c>
      <c r="I247" s="353" t="s">
        <v>3251</v>
      </c>
      <c r="J247" s="353" t="s">
        <v>1422</v>
      </c>
      <c r="K247" s="355" t="s">
        <v>1169</v>
      </c>
      <c r="L247" s="356">
        <v>43169</v>
      </c>
      <c r="M247" s="355"/>
      <c r="N247" s="354">
        <v>1</v>
      </c>
      <c r="O247" s="353" t="s">
        <v>1170</v>
      </c>
      <c r="P247" s="353" t="s">
        <v>1180</v>
      </c>
      <c r="Q247" s="355"/>
      <c r="R247" s="355" t="s">
        <v>1173</v>
      </c>
      <c r="S247" s="353" t="s">
        <v>2655</v>
      </c>
    </row>
    <row r="248" spans="1:19" s="770" customFormat="1" ht="15.95" customHeight="1">
      <c r="A248" s="353" t="s">
        <v>1423</v>
      </c>
      <c r="B248" s="353" t="s">
        <v>1378</v>
      </c>
      <c r="C248" s="354">
        <v>75</v>
      </c>
      <c r="D248" s="354">
        <v>80</v>
      </c>
      <c r="E248" s="354">
        <v>0</v>
      </c>
      <c r="F248" s="354">
        <v>0</v>
      </c>
      <c r="G248" s="353" t="s">
        <v>1167</v>
      </c>
      <c r="H248" s="353" t="s">
        <v>1225</v>
      </c>
      <c r="I248" s="353" t="s">
        <v>3236</v>
      </c>
      <c r="J248" s="353" t="s">
        <v>1238</v>
      </c>
      <c r="K248" s="355" t="s">
        <v>1169</v>
      </c>
      <c r="L248" s="356">
        <v>43176</v>
      </c>
      <c r="M248" s="355"/>
      <c r="N248" s="354">
        <v>1</v>
      </c>
      <c r="O248" s="353" t="s">
        <v>1170</v>
      </c>
      <c r="P248" s="353" t="s">
        <v>1171</v>
      </c>
      <c r="Q248" s="353" t="s">
        <v>1172</v>
      </c>
      <c r="R248" s="355" t="s">
        <v>1173</v>
      </c>
      <c r="S248" s="353" t="s">
        <v>2709</v>
      </c>
    </row>
    <row r="249" spans="1:19" s="770" customFormat="1" ht="15.95" customHeight="1">
      <c r="A249" s="353" t="s">
        <v>1424</v>
      </c>
      <c r="B249" s="353" t="s">
        <v>843</v>
      </c>
      <c r="C249" s="354">
        <v>-63</v>
      </c>
      <c r="D249" s="354">
        <v>-58</v>
      </c>
      <c r="E249" s="354">
        <v>90</v>
      </c>
      <c r="F249" s="354">
        <v>0</v>
      </c>
      <c r="G249" s="353" t="s">
        <v>2602</v>
      </c>
      <c r="H249" s="353" t="s">
        <v>2603</v>
      </c>
      <c r="I249" s="353" t="s">
        <v>2604</v>
      </c>
      <c r="J249" s="353" t="s">
        <v>1300</v>
      </c>
      <c r="K249" s="355" t="s">
        <v>1169</v>
      </c>
      <c r="L249" s="356">
        <v>43176</v>
      </c>
      <c r="M249" s="355"/>
      <c r="N249" s="354">
        <v>1</v>
      </c>
      <c r="O249" s="353" t="s">
        <v>1170</v>
      </c>
      <c r="P249" s="353" t="s">
        <v>1171</v>
      </c>
      <c r="Q249" s="353" t="s">
        <v>1172</v>
      </c>
      <c r="R249" s="355" t="s">
        <v>1173</v>
      </c>
      <c r="S249" s="353" t="s">
        <v>2695</v>
      </c>
    </row>
    <row r="250" spans="1:19" s="770" customFormat="1" ht="15.95" customHeight="1">
      <c r="A250" s="353" t="s">
        <v>1425</v>
      </c>
      <c r="B250" s="353" t="s">
        <v>843</v>
      </c>
      <c r="C250" s="354">
        <v>205</v>
      </c>
      <c r="D250" s="354">
        <v>210</v>
      </c>
      <c r="E250" s="354">
        <v>0</v>
      </c>
      <c r="F250" s="354">
        <v>0</v>
      </c>
      <c r="G250" s="353" t="s">
        <v>2602</v>
      </c>
      <c r="H250" s="353" t="s">
        <v>2603</v>
      </c>
      <c r="I250" s="353" t="s">
        <v>2604</v>
      </c>
      <c r="J250" s="353" t="s">
        <v>1190</v>
      </c>
      <c r="K250" s="355" t="s">
        <v>1169</v>
      </c>
      <c r="L250" s="356">
        <v>43176</v>
      </c>
      <c r="M250" s="355"/>
      <c r="N250" s="354">
        <v>1</v>
      </c>
      <c r="O250" s="353" t="s">
        <v>1170</v>
      </c>
      <c r="P250" s="353" t="s">
        <v>1180</v>
      </c>
      <c r="Q250" s="355"/>
      <c r="R250" s="355" t="s">
        <v>1173</v>
      </c>
      <c r="S250" s="353" t="s">
        <v>2708</v>
      </c>
    </row>
    <row r="251" spans="1:19" s="770" customFormat="1" ht="15.95" customHeight="1">
      <c r="A251" s="353" t="s">
        <v>2534</v>
      </c>
      <c r="B251" s="353" t="s">
        <v>1308</v>
      </c>
      <c r="C251" s="354">
        <v>-154</v>
      </c>
      <c r="D251" s="354">
        <v>-149</v>
      </c>
      <c r="E251" s="354">
        <v>70</v>
      </c>
      <c r="F251" s="354">
        <v>0</v>
      </c>
      <c r="G251" s="353" t="s">
        <v>1251</v>
      </c>
      <c r="H251" s="353" t="s">
        <v>1624</v>
      </c>
      <c r="I251" s="353" t="s">
        <v>3438</v>
      </c>
      <c r="J251" s="353" t="s">
        <v>1466</v>
      </c>
      <c r="K251" s="355" t="s">
        <v>1169</v>
      </c>
      <c r="L251" s="356">
        <v>43176</v>
      </c>
      <c r="M251" s="355"/>
      <c r="N251" s="354">
        <v>1</v>
      </c>
      <c r="O251" s="353" t="s">
        <v>1170</v>
      </c>
      <c r="P251" s="353" t="s">
        <v>1171</v>
      </c>
      <c r="Q251" s="353" t="s">
        <v>1172</v>
      </c>
      <c r="R251" s="355" t="s">
        <v>1174</v>
      </c>
      <c r="S251" s="353" t="s">
        <v>2653</v>
      </c>
    </row>
    <row r="252" spans="1:19" s="770" customFormat="1" ht="15.95" customHeight="1">
      <c r="A252" s="353" t="s">
        <v>2534</v>
      </c>
      <c r="B252" s="353" t="s">
        <v>1311</v>
      </c>
      <c r="C252" s="354">
        <v>-154</v>
      </c>
      <c r="D252" s="354">
        <v>-149</v>
      </c>
      <c r="E252" s="354">
        <v>70</v>
      </c>
      <c r="F252" s="354">
        <v>0</v>
      </c>
      <c r="G252" s="353" t="s">
        <v>1214</v>
      </c>
      <c r="H252" s="353" t="s">
        <v>1215</v>
      </c>
      <c r="I252" s="353" t="s">
        <v>2605</v>
      </c>
      <c r="J252" s="353" t="s">
        <v>1466</v>
      </c>
      <c r="K252" s="355" t="s">
        <v>1169</v>
      </c>
      <c r="L252" s="356">
        <v>43176</v>
      </c>
      <c r="M252" s="355"/>
      <c r="N252" s="354">
        <v>1</v>
      </c>
      <c r="O252" s="353" t="s">
        <v>1170</v>
      </c>
      <c r="P252" s="353" t="s">
        <v>1171</v>
      </c>
      <c r="Q252" s="353" t="s">
        <v>1172</v>
      </c>
      <c r="R252" s="355" t="s">
        <v>1174</v>
      </c>
      <c r="S252" s="353" t="s">
        <v>2653</v>
      </c>
    </row>
    <row r="253" spans="1:19" s="770" customFormat="1" ht="15.95" customHeight="1">
      <c r="A253" s="353" t="s">
        <v>1426</v>
      </c>
      <c r="B253" s="353" t="s">
        <v>842</v>
      </c>
      <c r="C253" s="354">
        <v>-79</v>
      </c>
      <c r="D253" s="354">
        <v>-74</v>
      </c>
      <c r="E253" s="354">
        <v>100</v>
      </c>
      <c r="F253" s="354">
        <v>0</v>
      </c>
      <c r="G253" s="353" t="s">
        <v>1214</v>
      </c>
      <c r="H253" s="353" t="s">
        <v>1215</v>
      </c>
      <c r="I253" s="353" t="s">
        <v>1382</v>
      </c>
      <c r="J253" s="353" t="s">
        <v>1298</v>
      </c>
      <c r="K253" s="355" t="s">
        <v>1169</v>
      </c>
      <c r="L253" s="356">
        <v>43176</v>
      </c>
      <c r="M253" s="355"/>
      <c r="N253" s="354">
        <v>1</v>
      </c>
      <c r="O253" s="353" t="s">
        <v>1170</v>
      </c>
      <c r="P253" s="353" t="s">
        <v>1171</v>
      </c>
      <c r="Q253" s="353" t="s">
        <v>1172</v>
      </c>
      <c r="R253" s="355" t="s">
        <v>1173</v>
      </c>
      <c r="S253" s="355"/>
    </row>
    <row r="254" spans="1:19" s="770" customFormat="1" ht="15.95" customHeight="1">
      <c r="A254" s="353" t="s">
        <v>1427</v>
      </c>
      <c r="B254" s="353" t="s">
        <v>843</v>
      </c>
      <c r="C254" s="354">
        <v>-63</v>
      </c>
      <c r="D254" s="354">
        <v>-58</v>
      </c>
      <c r="E254" s="354">
        <v>90</v>
      </c>
      <c r="F254" s="354">
        <v>0</v>
      </c>
      <c r="G254" s="353" t="s">
        <v>2602</v>
      </c>
      <c r="H254" s="353" t="s">
        <v>2603</v>
      </c>
      <c r="I254" s="353" t="s">
        <v>2604</v>
      </c>
      <c r="J254" s="353" t="s">
        <v>1300</v>
      </c>
      <c r="K254" s="355" t="s">
        <v>1169</v>
      </c>
      <c r="L254" s="356">
        <v>43176</v>
      </c>
      <c r="M254" s="355"/>
      <c r="N254" s="354">
        <v>1</v>
      </c>
      <c r="O254" s="353" t="s">
        <v>1170</v>
      </c>
      <c r="P254" s="353" t="s">
        <v>1171</v>
      </c>
      <c r="Q254" s="353" t="s">
        <v>1172</v>
      </c>
      <c r="R254" s="355" t="s">
        <v>1173</v>
      </c>
      <c r="S254" s="353" t="s">
        <v>2695</v>
      </c>
    </row>
    <row r="255" spans="1:19" s="770" customFormat="1" ht="15.95" customHeight="1">
      <c r="A255" s="353" t="s">
        <v>1428</v>
      </c>
      <c r="B255" s="353" t="s">
        <v>241</v>
      </c>
      <c r="C255" s="354">
        <v>-75</v>
      </c>
      <c r="D255" s="354">
        <v>-70</v>
      </c>
      <c r="E255" s="354">
        <v>0</v>
      </c>
      <c r="F255" s="354">
        <v>0</v>
      </c>
      <c r="G255" s="353" t="s">
        <v>1182</v>
      </c>
      <c r="H255" s="353" t="s">
        <v>1183</v>
      </c>
      <c r="I255" s="353" t="s">
        <v>3251</v>
      </c>
      <c r="J255" s="353" t="s">
        <v>1276</v>
      </c>
      <c r="K255" s="355" t="s">
        <v>1169</v>
      </c>
      <c r="L255" s="356">
        <v>43064</v>
      </c>
      <c r="M255" s="355"/>
      <c r="N255" s="354">
        <v>1</v>
      </c>
      <c r="O255" s="353" t="s">
        <v>1280</v>
      </c>
      <c r="P255" s="353" t="s">
        <v>1171</v>
      </c>
      <c r="Q255" s="353" t="s">
        <v>1172</v>
      </c>
      <c r="R255" s="355" t="s">
        <v>1173</v>
      </c>
      <c r="S255" s="353" t="s">
        <v>2719</v>
      </c>
    </row>
    <row r="256" spans="1:19" s="770" customFormat="1" ht="15.95" customHeight="1">
      <c r="A256" s="353" t="s">
        <v>1428</v>
      </c>
      <c r="B256" s="353" t="s">
        <v>241</v>
      </c>
      <c r="C256" s="354">
        <v>-80</v>
      </c>
      <c r="D256" s="354">
        <v>-75</v>
      </c>
      <c r="E256" s="354">
        <v>0</v>
      </c>
      <c r="F256" s="354">
        <v>0</v>
      </c>
      <c r="G256" s="353" t="s">
        <v>1182</v>
      </c>
      <c r="H256" s="353" t="s">
        <v>1183</v>
      </c>
      <c r="I256" s="353" t="s">
        <v>3251</v>
      </c>
      <c r="J256" s="353" t="s">
        <v>1276</v>
      </c>
      <c r="K256" s="355" t="s">
        <v>1169</v>
      </c>
      <c r="L256" s="356">
        <v>43064</v>
      </c>
      <c r="M256" s="355"/>
      <c r="N256" s="354">
        <v>1</v>
      </c>
      <c r="O256" s="353" t="s">
        <v>1279</v>
      </c>
      <c r="P256" s="353" t="s">
        <v>1171</v>
      </c>
      <c r="Q256" s="353" t="s">
        <v>1172</v>
      </c>
      <c r="R256" s="355" t="s">
        <v>1173</v>
      </c>
      <c r="S256" s="353" t="s">
        <v>2718</v>
      </c>
    </row>
    <row r="257" spans="1:19" s="770" customFormat="1" ht="15.95" customHeight="1">
      <c r="A257" s="353" t="s">
        <v>1428</v>
      </c>
      <c r="B257" s="353" t="s">
        <v>241</v>
      </c>
      <c r="C257" s="354">
        <v>-70</v>
      </c>
      <c r="D257" s="354">
        <v>-65</v>
      </c>
      <c r="E257" s="354">
        <v>0</v>
      </c>
      <c r="F257" s="354">
        <v>0</v>
      </c>
      <c r="G257" s="353" t="s">
        <v>1182</v>
      </c>
      <c r="H257" s="353" t="s">
        <v>1183</v>
      </c>
      <c r="I257" s="353" t="s">
        <v>3251</v>
      </c>
      <c r="J257" s="353" t="s">
        <v>1276</v>
      </c>
      <c r="K257" s="355" t="s">
        <v>1169</v>
      </c>
      <c r="L257" s="356">
        <v>43064</v>
      </c>
      <c r="M257" s="355"/>
      <c r="N257" s="354">
        <v>1</v>
      </c>
      <c r="O257" s="353" t="s">
        <v>1281</v>
      </c>
      <c r="P257" s="353" t="s">
        <v>1171</v>
      </c>
      <c r="Q257" s="353" t="s">
        <v>1172</v>
      </c>
      <c r="R257" s="355" t="s">
        <v>1173</v>
      </c>
      <c r="S257" s="353" t="s">
        <v>2717</v>
      </c>
    </row>
    <row r="258" spans="1:19" s="770" customFormat="1" ht="15.95" customHeight="1">
      <c r="A258" s="353" t="s">
        <v>1292</v>
      </c>
      <c r="B258" s="353" t="s">
        <v>1292</v>
      </c>
      <c r="C258" s="354">
        <v>-74</v>
      </c>
      <c r="D258" s="354">
        <v>-69</v>
      </c>
      <c r="E258" s="354">
        <v>0</v>
      </c>
      <c r="F258" s="354">
        <v>0</v>
      </c>
      <c r="G258" s="353" t="s">
        <v>1214</v>
      </c>
      <c r="H258" s="353" t="s">
        <v>1215</v>
      </c>
      <c r="I258" s="353" t="s">
        <v>1382</v>
      </c>
      <c r="J258" s="353" t="s">
        <v>2588</v>
      </c>
      <c r="K258" s="355" t="s">
        <v>1169</v>
      </c>
      <c r="L258" s="356">
        <v>43176</v>
      </c>
      <c r="M258" s="355"/>
      <c r="N258" s="354">
        <v>1</v>
      </c>
      <c r="O258" s="353" t="s">
        <v>1170</v>
      </c>
      <c r="P258" s="353" t="s">
        <v>1171</v>
      </c>
      <c r="Q258" s="353" t="s">
        <v>1172</v>
      </c>
      <c r="R258" s="355" t="s">
        <v>1173</v>
      </c>
      <c r="S258" s="353" t="s">
        <v>2654</v>
      </c>
    </row>
    <row r="259" spans="1:19" s="770" customFormat="1" ht="15.95" customHeight="1">
      <c r="A259" s="353" t="s">
        <v>1292</v>
      </c>
      <c r="B259" s="353" t="s">
        <v>1292</v>
      </c>
      <c r="C259" s="354">
        <v>-99</v>
      </c>
      <c r="D259" s="354">
        <v>-94</v>
      </c>
      <c r="E259" s="354">
        <v>25</v>
      </c>
      <c r="F259" s="354">
        <v>0</v>
      </c>
      <c r="G259" s="353" t="s">
        <v>1214</v>
      </c>
      <c r="H259" s="353" t="s">
        <v>1215</v>
      </c>
      <c r="I259" s="353" t="s">
        <v>1382</v>
      </c>
      <c r="J259" s="353" t="s">
        <v>2588</v>
      </c>
      <c r="K259" s="355" t="s">
        <v>1169</v>
      </c>
      <c r="L259" s="356">
        <v>43176</v>
      </c>
      <c r="M259" s="355"/>
      <c r="N259" s="354">
        <v>1</v>
      </c>
      <c r="O259" s="353" t="s">
        <v>1170</v>
      </c>
      <c r="P259" s="353" t="s">
        <v>1171</v>
      </c>
      <c r="Q259" s="353" t="s">
        <v>1172</v>
      </c>
      <c r="R259" s="355" t="s">
        <v>1174</v>
      </c>
      <c r="S259" s="353" t="s">
        <v>2653</v>
      </c>
    </row>
    <row r="260" spans="1:19" s="770" customFormat="1" ht="15.95" customHeight="1">
      <c r="A260" s="353" t="s">
        <v>1922</v>
      </c>
      <c r="B260" s="353" t="s">
        <v>1224</v>
      </c>
      <c r="C260" s="354">
        <v>-58</v>
      </c>
      <c r="D260" s="354">
        <v>-53</v>
      </c>
      <c r="E260" s="354">
        <v>45</v>
      </c>
      <c r="F260" s="354">
        <v>0</v>
      </c>
      <c r="G260" s="353" t="s">
        <v>1230</v>
      </c>
      <c r="H260" s="353" t="s">
        <v>1214</v>
      </c>
      <c r="I260" s="353" t="s">
        <v>3224</v>
      </c>
      <c r="J260" s="353" t="s">
        <v>1238</v>
      </c>
      <c r="K260" s="355" t="s">
        <v>1169</v>
      </c>
      <c r="L260" s="356">
        <v>43113</v>
      </c>
      <c r="M260" s="355"/>
      <c r="N260" s="354">
        <v>1</v>
      </c>
      <c r="O260" s="353" t="s">
        <v>1170</v>
      </c>
      <c r="P260" s="353" t="s">
        <v>1171</v>
      </c>
      <c r="Q260" s="353" t="s">
        <v>1172</v>
      </c>
      <c r="R260" s="355" t="s">
        <v>1174</v>
      </c>
      <c r="S260" s="353" t="s">
        <v>2689</v>
      </c>
    </row>
    <row r="261" spans="1:19" s="770" customFormat="1" ht="15.95" customHeight="1">
      <c r="A261" s="353" t="s">
        <v>2545</v>
      </c>
      <c r="B261" s="353" t="s">
        <v>1308</v>
      </c>
      <c r="C261" s="354">
        <v>-119</v>
      </c>
      <c r="D261" s="354">
        <v>-114</v>
      </c>
      <c r="E261" s="354">
        <v>70</v>
      </c>
      <c r="F261" s="354">
        <v>0</v>
      </c>
      <c r="G261" s="353" t="s">
        <v>1251</v>
      </c>
      <c r="H261" s="353" t="s">
        <v>1624</v>
      </c>
      <c r="I261" s="353" t="s">
        <v>3438</v>
      </c>
      <c r="J261" s="353" t="s">
        <v>1466</v>
      </c>
      <c r="K261" s="355" t="s">
        <v>1169</v>
      </c>
      <c r="L261" s="356">
        <v>43176</v>
      </c>
      <c r="M261" s="355"/>
      <c r="N261" s="354">
        <v>1</v>
      </c>
      <c r="O261" s="353" t="s">
        <v>1170</v>
      </c>
      <c r="P261" s="353" t="s">
        <v>1171</v>
      </c>
      <c r="Q261" s="353" t="s">
        <v>1172</v>
      </c>
      <c r="R261" s="355" t="s">
        <v>1174</v>
      </c>
      <c r="S261" s="353" t="s">
        <v>2720</v>
      </c>
    </row>
    <row r="262" spans="1:19" s="770" customFormat="1" ht="15.95" customHeight="1">
      <c r="A262" s="353" t="s">
        <v>2545</v>
      </c>
      <c r="B262" s="353" t="s">
        <v>1311</v>
      </c>
      <c r="C262" s="354">
        <v>-119</v>
      </c>
      <c r="D262" s="354">
        <v>-114</v>
      </c>
      <c r="E262" s="354">
        <v>70</v>
      </c>
      <c r="F262" s="354">
        <v>0</v>
      </c>
      <c r="G262" s="353" t="s">
        <v>1214</v>
      </c>
      <c r="H262" s="353" t="s">
        <v>1215</v>
      </c>
      <c r="I262" s="353" t="s">
        <v>2605</v>
      </c>
      <c r="J262" s="353" t="s">
        <v>1466</v>
      </c>
      <c r="K262" s="355" t="s">
        <v>1169</v>
      </c>
      <c r="L262" s="356">
        <v>43176</v>
      </c>
      <c r="M262" s="355"/>
      <c r="N262" s="354">
        <v>1</v>
      </c>
      <c r="O262" s="353" t="s">
        <v>1170</v>
      </c>
      <c r="P262" s="353" t="s">
        <v>1171</v>
      </c>
      <c r="Q262" s="353" t="s">
        <v>1172</v>
      </c>
      <c r="R262" s="355" t="s">
        <v>1174</v>
      </c>
      <c r="S262" s="353" t="s">
        <v>2720</v>
      </c>
    </row>
    <row r="263" spans="1:19" s="770" customFormat="1" ht="15.95" customHeight="1">
      <c r="A263" s="353" t="s">
        <v>1429</v>
      </c>
      <c r="B263" s="353" t="s">
        <v>1206</v>
      </c>
      <c r="C263" s="354">
        <v>96</v>
      </c>
      <c r="D263" s="354">
        <v>101</v>
      </c>
      <c r="E263" s="354">
        <v>0</v>
      </c>
      <c r="F263" s="354">
        <v>0</v>
      </c>
      <c r="G263" s="353" t="s">
        <v>1207</v>
      </c>
      <c r="H263" s="353" t="s">
        <v>1243</v>
      </c>
      <c r="I263" s="353" t="s">
        <v>3230</v>
      </c>
      <c r="J263" s="353" t="s">
        <v>1195</v>
      </c>
      <c r="K263" s="355" t="s">
        <v>1169</v>
      </c>
      <c r="L263" s="356">
        <v>43000</v>
      </c>
      <c r="M263" s="355"/>
      <c r="N263" s="354">
        <v>1</v>
      </c>
      <c r="O263" s="353" t="s">
        <v>1170</v>
      </c>
      <c r="P263" s="353" t="s">
        <v>1180</v>
      </c>
      <c r="Q263" s="355"/>
      <c r="R263" s="355" t="s">
        <v>1173</v>
      </c>
      <c r="S263" s="355"/>
    </row>
    <row r="264" spans="1:19" s="770" customFormat="1" ht="15.95" customHeight="1">
      <c r="A264" s="353" t="s">
        <v>1430</v>
      </c>
      <c r="B264" s="353" t="s">
        <v>1229</v>
      </c>
      <c r="C264" s="354">
        <v>-82</v>
      </c>
      <c r="D264" s="354">
        <v>-77</v>
      </c>
      <c r="E264" s="354">
        <v>0</v>
      </c>
      <c r="F264" s="354">
        <v>0</v>
      </c>
      <c r="G264" s="353" t="s">
        <v>1214</v>
      </c>
      <c r="H264" s="353" t="s">
        <v>1215</v>
      </c>
      <c r="I264" s="353" t="s">
        <v>2577</v>
      </c>
      <c r="J264" s="353" t="s">
        <v>1232</v>
      </c>
      <c r="K264" s="355" t="s">
        <v>1169</v>
      </c>
      <c r="L264" s="356">
        <v>43176</v>
      </c>
      <c r="M264" s="355"/>
      <c r="N264" s="354">
        <v>1</v>
      </c>
      <c r="O264" s="353" t="s">
        <v>1170</v>
      </c>
      <c r="P264" s="353" t="s">
        <v>1171</v>
      </c>
      <c r="Q264" s="353" t="s">
        <v>1172</v>
      </c>
      <c r="R264" s="355" t="s">
        <v>1173</v>
      </c>
      <c r="S264" s="355"/>
    </row>
    <row r="265" spans="1:19" s="770" customFormat="1" ht="15.95" customHeight="1">
      <c r="A265" s="353" t="s">
        <v>1176</v>
      </c>
      <c r="B265" s="353" t="s">
        <v>1176</v>
      </c>
      <c r="C265" s="354">
        <v>-24</v>
      </c>
      <c r="D265" s="354">
        <v>-19</v>
      </c>
      <c r="E265" s="354">
        <v>0</v>
      </c>
      <c r="F265" s="354">
        <v>0</v>
      </c>
      <c r="G265" s="353" t="s">
        <v>1230</v>
      </c>
      <c r="H265" s="353" t="s">
        <v>1214</v>
      </c>
      <c r="I265" s="353" t="s">
        <v>1588</v>
      </c>
      <c r="J265" s="353" t="s">
        <v>1431</v>
      </c>
      <c r="K265" s="355" t="s">
        <v>1169</v>
      </c>
      <c r="L265" s="356">
        <v>43176</v>
      </c>
      <c r="M265" s="355"/>
      <c r="N265" s="354">
        <v>1</v>
      </c>
      <c r="O265" s="353" t="s">
        <v>1170</v>
      </c>
      <c r="P265" s="353" t="s">
        <v>1171</v>
      </c>
      <c r="Q265" s="353" t="s">
        <v>1172</v>
      </c>
      <c r="R265" s="355" t="s">
        <v>1173</v>
      </c>
      <c r="S265" s="353" t="s">
        <v>2721</v>
      </c>
    </row>
    <row r="266" spans="1:19" s="770" customFormat="1" ht="15.95" customHeight="1">
      <c r="A266" s="353" t="s">
        <v>1176</v>
      </c>
      <c r="B266" s="353" t="s">
        <v>1176</v>
      </c>
      <c r="C266" s="354">
        <v>-70</v>
      </c>
      <c r="D266" s="354">
        <v>-65</v>
      </c>
      <c r="E266" s="354">
        <v>46</v>
      </c>
      <c r="F266" s="354">
        <v>0</v>
      </c>
      <c r="G266" s="353" t="s">
        <v>1230</v>
      </c>
      <c r="H266" s="353" t="s">
        <v>1214</v>
      </c>
      <c r="I266" s="353" t="s">
        <v>1588</v>
      </c>
      <c r="J266" s="353" t="s">
        <v>1431</v>
      </c>
      <c r="K266" s="355" t="s">
        <v>1169</v>
      </c>
      <c r="L266" s="356">
        <v>43176</v>
      </c>
      <c r="M266" s="355"/>
      <c r="N266" s="354">
        <v>1</v>
      </c>
      <c r="O266" s="353" t="s">
        <v>1170</v>
      </c>
      <c r="P266" s="353" t="s">
        <v>1171</v>
      </c>
      <c r="Q266" s="353" t="s">
        <v>1172</v>
      </c>
      <c r="R266" s="355" t="s">
        <v>1174</v>
      </c>
      <c r="S266" s="353" t="s">
        <v>2722</v>
      </c>
    </row>
    <row r="267" spans="1:19" s="770" customFormat="1" ht="15.95" customHeight="1">
      <c r="A267" s="353" t="s">
        <v>1432</v>
      </c>
      <c r="B267" s="353" t="s">
        <v>1224</v>
      </c>
      <c r="C267" s="354">
        <v>-8</v>
      </c>
      <c r="D267" s="354">
        <v>-3</v>
      </c>
      <c r="E267" s="354">
        <v>0</v>
      </c>
      <c r="F267" s="354">
        <v>0</v>
      </c>
      <c r="G267" s="353" t="s">
        <v>1230</v>
      </c>
      <c r="H267" s="353" t="s">
        <v>1214</v>
      </c>
      <c r="I267" s="353" t="s">
        <v>3224</v>
      </c>
      <c r="J267" s="353" t="s">
        <v>1238</v>
      </c>
      <c r="K267" s="355" t="s">
        <v>1169</v>
      </c>
      <c r="L267" s="356">
        <v>43113</v>
      </c>
      <c r="M267" s="355"/>
      <c r="N267" s="354">
        <v>1</v>
      </c>
      <c r="O267" s="353" t="s">
        <v>1170</v>
      </c>
      <c r="P267" s="353" t="s">
        <v>1171</v>
      </c>
      <c r="Q267" s="353" t="s">
        <v>1172</v>
      </c>
      <c r="R267" s="355" t="s">
        <v>1173</v>
      </c>
      <c r="S267" s="353" t="s">
        <v>2723</v>
      </c>
    </row>
    <row r="268" spans="1:19" s="770" customFormat="1" ht="15.95" customHeight="1">
      <c r="A268" s="353" t="s">
        <v>1433</v>
      </c>
      <c r="B268" s="353" t="s">
        <v>1224</v>
      </c>
      <c r="C268" s="354">
        <v>395</v>
      </c>
      <c r="D268" s="354">
        <v>400</v>
      </c>
      <c r="E268" s="354">
        <v>0</v>
      </c>
      <c r="F268" s="354">
        <v>0</v>
      </c>
      <c r="G268" s="353" t="s">
        <v>1230</v>
      </c>
      <c r="H268" s="353" t="s">
        <v>1214</v>
      </c>
      <c r="I268" s="353" t="s">
        <v>3224</v>
      </c>
      <c r="J268" s="353" t="s">
        <v>1204</v>
      </c>
      <c r="K268" s="355" t="s">
        <v>1169</v>
      </c>
      <c r="L268" s="356">
        <v>43113</v>
      </c>
      <c r="M268" s="355"/>
      <c r="N268" s="354">
        <v>4</v>
      </c>
      <c r="O268" s="353" t="s">
        <v>1170</v>
      </c>
      <c r="P268" s="353" t="s">
        <v>1171</v>
      </c>
      <c r="Q268" s="353" t="s">
        <v>1172</v>
      </c>
      <c r="R268" s="355" t="s">
        <v>1173</v>
      </c>
      <c r="S268" s="353" t="s">
        <v>3426</v>
      </c>
    </row>
    <row r="269" spans="1:19" s="770" customFormat="1" ht="15.95" customHeight="1">
      <c r="A269" s="353" t="s">
        <v>1434</v>
      </c>
      <c r="B269" s="353" t="s">
        <v>843</v>
      </c>
      <c r="C269" s="354">
        <v>-65</v>
      </c>
      <c r="D269" s="354">
        <v>-60</v>
      </c>
      <c r="E269" s="354">
        <v>90</v>
      </c>
      <c r="F269" s="354">
        <v>0</v>
      </c>
      <c r="G269" s="353" t="s">
        <v>2602</v>
      </c>
      <c r="H269" s="353" t="s">
        <v>2603</v>
      </c>
      <c r="I269" s="353" t="s">
        <v>2604</v>
      </c>
      <c r="J269" s="353" t="s">
        <v>1300</v>
      </c>
      <c r="K269" s="355" t="s">
        <v>1169</v>
      </c>
      <c r="L269" s="356">
        <v>43176</v>
      </c>
      <c r="M269" s="355"/>
      <c r="N269" s="354">
        <v>1</v>
      </c>
      <c r="O269" s="353" t="s">
        <v>1170</v>
      </c>
      <c r="P269" s="353" t="s">
        <v>1171</v>
      </c>
      <c r="Q269" s="353" t="s">
        <v>1172</v>
      </c>
      <c r="R269" s="355" t="s">
        <v>1173</v>
      </c>
      <c r="S269" s="353" t="s">
        <v>2691</v>
      </c>
    </row>
    <row r="270" spans="1:19" s="770" customFormat="1" ht="15.95" customHeight="1">
      <c r="A270" s="353" t="s">
        <v>2547</v>
      </c>
      <c r="B270" s="353" t="s">
        <v>1308</v>
      </c>
      <c r="C270" s="354">
        <v>-119</v>
      </c>
      <c r="D270" s="354">
        <v>-114</v>
      </c>
      <c r="E270" s="354">
        <v>70</v>
      </c>
      <c r="F270" s="354">
        <v>0</v>
      </c>
      <c r="G270" s="353" t="s">
        <v>1251</v>
      </c>
      <c r="H270" s="353" t="s">
        <v>1624</v>
      </c>
      <c r="I270" s="353" t="s">
        <v>3438</v>
      </c>
      <c r="J270" s="353" t="s">
        <v>1466</v>
      </c>
      <c r="K270" s="355" t="s">
        <v>1169</v>
      </c>
      <c r="L270" s="356">
        <v>43176</v>
      </c>
      <c r="M270" s="355"/>
      <c r="N270" s="354">
        <v>1</v>
      </c>
      <c r="O270" s="353" t="s">
        <v>1170</v>
      </c>
      <c r="P270" s="353" t="s">
        <v>1171</v>
      </c>
      <c r="Q270" s="353" t="s">
        <v>1172</v>
      </c>
      <c r="R270" s="355" t="s">
        <v>1174</v>
      </c>
      <c r="S270" s="353" t="s">
        <v>2720</v>
      </c>
    </row>
    <row r="271" spans="1:19" s="770" customFormat="1" ht="15.95" customHeight="1">
      <c r="A271" s="353" t="s">
        <v>2547</v>
      </c>
      <c r="B271" s="353" t="s">
        <v>1311</v>
      </c>
      <c r="C271" s="354">
        <v>-119</v>
      </c>
      <c r="D271" s="354">
        <v>-114</v>
      </c>
      <c r="E271" s="354">
        <v>70</v>
      </c>
      <c r="F271" s="354">
        <v>0</v>
      </c>
      <c r="G271" s="353" t="s">
        <v>1214</v>
      </c>
      <c r="H271" s="353" t="s">
        <v>1215</v>
      </c>
      <c r="I271" s="353" t="s">
        <v>2605</v>
      </c>
      <c r="J271" s="353" t="s">
        <v>1466</v>
      </c>
      <c r="K271" s="355" t="s">
        <v>1169</v>
      </c>
      <c r="L271" s="356">
        <v>43176</v>
      </c>
      <c r="M271" s="355"/>
      <c r="N271" s="354">
        <v>1</v>
      </c>
      <c r="O271" s="353" t="s">
        <v>1170</v>
      </c>
      <c r="P271" s="353" t="s">
        <v>1171</v>
      </c>
      <c r="Q271" s="353" t="s">
        <v>1172</v>
      </c>
      <c r="R271" s="355" t="s">
        <v>1174</v>
      </c>
      <c r="S271" s="353" t="s">
        <v>2720</v>
      </c>
    </row>
    <row r="272" spans="1:19" s="770" customFormat="1" ht="15.95" customHeight="1">
      <c r="A272" s="353" t="s">
        <v>1435</v>
      </c>
      <c r="B272" s="353" t="s">
        <v>1267</v>
      </c>
      <c r="C272" s="354">
        <v>18</v>
      </c>
      <c r="D272" s="354">
        <v>23</v>
      </c>
      <c r="E272" s="354">
        <v>0</v>
      </c>
      <c r="F272" s="354">
        <v>0</v>
      </c>
      <c r="G272" s="353" t="s">
        <v>1207</v>
      </c>
      <c r="H272" s="353" t="s">
        <v>1624</v>
      </c>
      <c r="I272" s="353" t="s">
        <v>2651</v>
      </c>
      <c r="J272" s="353" t="s">
        <v>1300</v>
      </c>
      <c r="K272" s="355" t="s">
        <v>1169</v>
      </c>
      <c r="L272" s="356">
        <v>43175</v>
      </c>
      <c r="M272" s="355"/>
      <c r="N272" s="354">
        <v>1</v>
      </c>
      <c r="O272" s="353" t="s">
        <v>1170</v>
      </c>
      <c r="P272" s="353" t="s">
        <v>1171</v>
      </c>
      <c r="Q272" s="353" t="s">
        <v>1172</v>
      </c>
      <c r="R272" s="355" t="s">
        <v>1173</v>
      </c>
      <c r="S272" s="353" t="s">
        <v>2673</v>
      </c>
    </row>
    <row r="273" spans="1:19" s="770" customFormat="1" ht="15.95" customHeight="1">
      <c r="A273" s="353" t="s">
        <v>1437</v>
      </c>
      <c r="B273" s="353" t="s">
        <v>838</v>
      </c>
      <c r="C273" s="354">
        <v>107</v>
      </c>
      <c r="D273" s="354">
        <v>112</v>
      </c>
      <c r="E273" s="354">
        <v>70</v>
      </c>
      <c r="F273" s="354">
        <v>0</v>
      </c>
      <c r="G273" s="353" t="s">
        <v>1197</v>
      </c>
      <c r="H273" s="353" t="s">
        <v>1315</v>
      </c>
      <c r="I273" s="353" t="s">
        <v>3225</v>
      </c>
      <c r="J273" s="353" t="s">
        <v>1204</v>
      </c>
      <c r="K273" s="355" t="s">
        <v>1169</v>
      </c>
      <c r="L273" s="356">
        <v>43176</v>
      </c>
      <c r="M273" s="355"/>
      <c r="N273" s="354">
        <v>1</v>
      </c>
      <c r="O273" s="353" t="s">
        <v>1170</v>
      </c>
      <c r="P273" s="353" t="s">
        <v>1171</v>
      </c>
      <c r="Q273" s="353" t="s">
        <v>1172</v>
      </c>
      <c r="R273" s="355" t="s">
        <v>1173</v>
      </c>
      <c r="S273" s="355"/>
    </row>
    <row r="274" spans="1:19" s="770" customFormat="1" ht="15.95" customHeight="1">
      <c r="A274" s="353" t="s">
        <v>1438</v>
      </c>
      <c r="B274" s="353" t="s">
        <v>838</v>
      </c>
      <c r="C274" s="354">
        <v>-123</v>
      </c>
      <c r="D274" s="354">
        <v>-118</v>
      </c>
      <c r="E274" s="354">
        <v>0</v>
      </c>
      <c r="F274" s="354">
        <v>0</v>
      </c>
      <c r="G274" s="353" t="s">
        <v>1197</v>
      </c>
      <c r="H274" s="353" t="s">
        <v>1315</v>
      </c>
      <c r="I274" s="353" t="s">
        <v>3225</v>
      </c>
      <c r="J274" s="353" t="s">
        <v>1204</v>
      </c>
      <c r="K274" s="355" t="s">
        <v>1169</v>
      </c>
      <c r="L274" s="356">
        <v>43176</v>
      </c>
      <c r="M274" s="355"/>
      <c r="N274" s="354">
        <v>1</v>
      </c>
      <c r="O274" s="353" t="s">
        <v>1170</v>
      </c>
      <c r="P274" s="353" t="s">
        <v>1171</v>
      </c>
      <c r="Q274" s="353" t="s">
        <v>1172</v>
      </c>
      <c r="R274" s="355" t="s">
        <v>1173</v>
      </c>
      <c r="S274" s="355"/>
    </row>
    <row r="275" spans="1:19" s="770" customFormat="1" ht="15.95" customHeight="1">
      <c r="A275" s="353" t="s">
        <v>1439</v>
      </c>
      <c r="B275" s="353" t="s">
        <v>843</v>
      </c>
      <c r="C275" s="354">
        <v>118</v>
      </c>
      <c r="D275" s="354">
        <v>123</v>
      </c>
      <c r="E275" s="354">
        <v>90</v>
      </c>
      <c r="F275" s="354">
        <v>0</v>
      </c>
      <c r="G275" s="353" t="s">
        <v>2602</v>
      </c>
      <c r="H275" s="353" t="s">
        <v>2603</v>
      </c>
      <c r="I275" s="353" t="s">
        <v>2604</v>
      </c>
      <c r="J275" s="353" t="s">
        <v>1204</v>
      </c>
      <c r="K275" s="355" t="s">
        <v>1169</v>
      </c>
      <c r="L275" s="356">
        <v>43176</v>
      </c>
      <c r="M275" s="355"/>
      <c r="N275" s="354">
        <v>1</v>
      </c>
      <c r="O275" s="353" t="s">
        <v>1170</v>
      </c>
      <c r="P275" s="353" t="s">
        <v>1171</v>
      </c>
      <c r="Q275" s="353" t="s">
        <v>1172</v>
      </c>
      <c r="R275" s="355" t="s">
        <v>1173</v>
      </c>
      <c r="S275" s="355"/>
    </row>
    <row r="276" spans="1:19" s="770" customFormat="1" ht="15.95" customHeight="1">
      <c r="A276" s="353" t="s">
        <v>1440</v>
      </c>
      <c r="B276" s="353" t="s">
        <v>849</v>
      </c>
      <c r="C276" s="354">
        <v>-71</v>
      </c>
      <c r="D276" s="354">
        <v>-66</v>
      </c>
      <c r="E276" s="354">
        <v>100</v>
      </c>
      <c r="F276" s="354">
        <v>0</v>
      </c>
      <c r="G276" s="353" t="s">
        <v>1214</v>
      </c>
      <c r="H276" s="353" t="s">
        <v>1215</v>
      </c>
      <c r="I276" s="353" t="s">
        <v>1382</v>
      </c>
      <c r="J276" s="353" t="s">
        <v>1441</v>
      </c>
      <c r="K276" s="355" t="s">
        <v>1169</v>
      </c>
      <c r="L276" s="356">
        <v>43176</v>
      </c>
      <c r="M276" s="355"/>
      <c r="N276" s="354">
        <v>1</v>
      </c>
      <c r="O276" s="353" t="s">
        <v>1170</v>
      </c>
      <c r="P276" s="353" t="s">
        <v>1171</v>
      </c>
      <c r="Q276" s="353" t="s">
        <v>1172</v>
      </c>
      <c r="R276" s="355" t="s">
        <v>1173</v>
      </c>
      <c r="S276" s="353" t="s">
        <v>2724</v>
      </c>
    </row>
    <row r="277" spans="1:19" s="770" customFormat="1" ht="15.95" customHeight="1">
      <c r="A277" s="353" t="s">
        <v>1442</v>
      </c>
      <c r="B277" s="353" t="s">
        <v>843</v>
      </c>
      <c r="C277" s="354">
        <v>-63</v>
      </c>
      <c r="D277" s="354">
        <v>-58</v>
      </c>
      <c r="E277" s="354">
        <v>90</v>
      </c>
      <c r="F277" s="354">
        <v>0</v>
      </c>
      <c r="G277" s="353" t="s">
        <v>2602</v>
      </c>
      <c r="H277" s="353" t="s">
        <v>2603</v>
      </c>
      <c r="I277" s="353" t="s">
        <v>2604</v>
      </c>
      <c r="J277" s="353" t="s">
        <v>1300</v>
      </c>
      <c r="K277" s="355" t="s">
        <v>1169</v>
      </c>
      <c r="L277" s="356">
        <v>43176</v>
      </c>
      <c r="M277" s="355"/>
      <c r="N277" s="354">
        <v>1</v>
      </c>
      <c r="O277" s="353" t="s">
        <v>1170</v>
      </c>
      <c r="P277" s="353" t="s">
        <v>1171</v>
      </c>
      <c r="Q277" s="353" t="s">
        <v>1172</v>
      </c>
      <c r="R277" s="355" t="s">
        <v>1173</v>
      </c>
      <c r="S277" s="353" t="s">
        <v>2695</v>
      </c>
    </row>
    <row r="278" spans="1:19" s="770" customFormat="1" ht="15.95" customHeight="1">
      <c r="A278" s="353" t="s">
        <v>1308</v>
      </c>
      <c r="B278" s="353" t="s">
        <v>1308</v>
      </c>
      <c r="C278" s="354">
        <v>-175</v>
      </c>
      <c r="D278" s="354">
        <v>-170</v>
      </c>
      <c r="E278" s="354">
        <v>70</v>
      </c>
      <c r="F278" s="354">
        <v>0</v>
      </c>
      <c r="G278" s="353" t="s">
        <v>1251</v>
      </c>
      <c r="H278" s="353" t="s">
        <v>1624</v>
      </c>
      <c r="I278" s="353" t="s">
        <v>3438</v>
      </c>
      <c r="J278" s="353" t="s">
        <v>3439</v>
      </c>
      <c r="K278" s="355" t="s">
        <v>1169</v>
      </c>
      <c r="L278" s="356">
        <v>43176</v>
      </c>
      <c r="M278" s="355"/>
      <c r="N278" s="354">
        <v>1</v>
      </c>
      <c r="O278" s="353" t="s">
        <v>1280</v>
      </c>
      <c r="P278" s="353" t="s">
        <v>1171</v>
      </c>
      <c r="Q278" s="353" t="s">
        <v>1172</v>
      </c>
      <c r="R278" s="355" t="s">
        <v>1174</v>
      </c>
      <c r="S278" s="353" t="s">
        <v>2684</v>
      </c>
    </row>
    <row r="279" spans="1:19" s="770" customFormat="1" ht="15.95" customHeight="1">
      <c r="A279" s="353" t="s">
        <v>1308</v>
      </c>
      <c r="B279" s="353" t="s">
        <v>1308</v>
      </c>
      <c r="C279" s="354">
        <v>-105</v>
      </c>
      <c r="D279" s="354">
        <v>-100</v>
      </c>
      <c r="E279" s="354">
        <v>0</v>
      </c>
      <c r="F279" s="354">
        <v>0</v>
      </c>
      <c r="G279" s="353" t="s">
        <v>1251</v>
      </c>
      <c r="H279" s="353" t="s">
        <v>1624</v>
      </c>
      <c r="I279" s="353" t="s">
        <v>3438</v>
      </c>
      <c r="J279" s="353" t="s">
        <v>3439</v>
      </c>
      <c r="K279" s="355" t="s">
        <v>1169</v>
      </c>
      <c r="L279" s="356">
        <v>43176</v>
      </c>
      <c r="M279" s="355"/>
      <c r="N279" s="354">
        <v>1</v>
      </c>
      <c r="O279" s="353" t="s">
        <v>1280</v>
      </c>
      <c r="P279" s="353" t="s">
        <v>1171</v>
      </c>
      <c r="Q279" s="353" t="s">
        <v>1172</v>
      </c>
      <c r="R279" s="355" t="s">
        <v>1173</v>
      </c>
      <c r="S279" s="353" t="s">
        <v>2683</v>
      </c>
    </row>
    <row r="280" spans="1:19" s="770" customFormat="1" ht="15.95" customHeight="1">
      <c r="A280" s="353" t="s">
        <v>1308</v>
      </c>
      <c r="B280" s="353" t="s">
        <v>1308</v>
      </c>
      <c r="C280" s="354">
        <v>-89</v>
      </c>
      <c r="D280" s="354">
        <v>-84</v>
      </c>
      <c r="E280" s="354">
        <v>0</v>
      </c>
      <c r="F280" s="354">
        <v>0</v>
      </c>
      <c r="G280" s="353" t="s">
        <v>1251</v>
      </c>
      <c r="H280" s="353" t="s">
        <v>1624</v>
      </c>
      <c r="I280" s="353" t="s">
        <v>3438</v>
      </c>
      <c r="J280" s="353" t="s">
        <v>3439</v>
      </c>
      <c r="K280" s="355" t="s">
        <v>1169</v>
      </c>
      <c r="L280" s="356">
        <v>43176</v>
      </c>
      <c r="M280" s="355"/>
      <c r="N280" s="354">
        <v>1</v>
      </c>
      <c r="O280" s="353" t="s">
        <v>1281</v>
      </c>
      <c r="P280" s="353" t="s">
        <v>1171</v>
      </c>
      <c r="Q280" s="353" t="s">
        <v>1172</v>
      </c>
      <c r="R280" s="355" t="s">
        <v>1173</v>
      </c>
      <c r="S280" s="353" t="s">
        <v>2680</v>
      </c>
    </row>
    <row r="281" spans="1:19" s="770" customFormat="1" ht="15.95" customHeight="1">
      <c r="A281" s="353" t="s">
        <v>1308</v>
      </c>
      <c r="B281" s="353" t="s">
        <v>1308</v>
      </c>
      <c r="C281" s="354">
        <v>-110</v>
      </c>
      <c r="D281" s="354">
        <v>-105</v>
      </c>
      <c r="E281" s="354">
        <v>0</v>
      </c>
      <c r="F281" s="354">
        <v>0</v>
      </c>
      <c r="G281" s="353" t="s">
        <v>1251</v>
      </c>
      <c r="H281" s="353" t="s">
        <v>1624</v>
      </c>
      <c r="I281" s="353" t="s">
        <v>3438</v>
      </c>
      <c r="J281" s="353" t="s">
        <v>3439</v>
      </c>
      <c r="K281" s="355" t="s">
        <v>1169</v>
      </c>
      <c r="L281" s="356">
        <v>43176</v>
      </c>
      <c r="M281" s="355"/>
      <c r="N281" s="354">
        <v>1</v>
      </c>
      <c r="O281" s="353" t="s">
        <v>1279</v>
      </c>
      <c r="P281" s="353" t="s">
        <v>1171</v>
      </c>
      <c r="Q281" s="353" t="s">
        <v>1172</v>
      </c>
      <c r="R281" s="355" t="s">
        <v>1173</v>
      </c>
      <c r="S281" s="353" t="s">
        <v>2685</v>
      </c>
    </row>
    <row r="282" spans="1:19" s="770" customFormat="1" ht="15.95" customHeight="1">
      <c r="A282" s="353" t="s">
        <v>1308</v>
      </c>
      <c r="B282" s="353" t="s">
        <v>1308</v>
      </c>
      <c r="C282" s="354">
        <v>-159</v>
      </c>
      <c r="D282" s="354">
        <v>-154</v>
      </c>
      <c r="E282" s="354">
        <v>70</v>
      </c>
      <c r="F282" s="354">
        <v>0</v>
      </c>
      <c r="G282" s="353" t="s">
        <v>1251</v>
      </c>
      <c r="H282" s="353" t="s">
        <v>1624</v>
      </c>
      <c r="I282" s="353" t="s">
        <v>3438</v>
      </c>
      <c r="J282" s="353" t="s">
        <v>3439</v>
      </c>
      <c r="K282" s="355" t="s">
        <v>1169</v>
      </c>
      <c r="L282" s="356">
        <v>43176</v>
      </c>
      <c r="M282" s="355"/>
      <c r="N282" s="354">
        <v>1</v>
      </c>
      <c r="O282" s="353" t="s">
        <v>1281</v>
      </c>
      <c r="P282" s="353" t="s">
        <v>1171</v>
      </c>
      <c r="Q282" s="353" t="s">
        <v>1172</v>
      </c>
      <c r="R282" s="355" t="s">
        <v>1174</v>
      </c>
      <c r="S282" s="353" t="s">
        <v>2682</v>
      </c>
    </row>
    <row r="283" spans="1:19" s="770" customFormat="1" ht="15.95" customHeight="1">
      <c r="A283" s="353" t="s">
        <v>1308</v>
      </c>
      <c r="B283" s="353" t="s">
        <v>1308</v>
      </c>
      <c r="C283" s="354">
        <v>-180</v>
      </c>
      <c r="D283" s="354">
        <v>-175</v>
      </c>
      <c r="E283" s="354">
        <v>70</v>
      </c>
      <c r="F283" s="354">
        <v>0</v>
      </c>
      <c r="G283" s="353" t="s">
        <v>1251</v>
      </c>
      <c r="H283" s="353" t="s">
        <v>1624</v>
      </c>
      <c r="I283" s="353" t="s">
        <v>3438</v>
      </c>
      <c r="J283" s="353" t="s">
        <v>3439</v>
      </c>
      <c r="K283" s="355" t="s">
        <v>1169</v>
      </c>
      <c r="L283" s="356">
        <v>43176</v>
      </c>
      <c r="M283" s="355"/>
      <c r="N283" s="354">
        <v>1</v>
      </c>
      <c r="O283" s="353" t="s">
        <v>1279</v>
      </c>
      <c r="P283" s="353" t="s">
        <v>1171</v>
      </c>
      <c r="Q283" s="353" t="s">
        <v>1172</v>
      </c>
      <c r="R283" s="355" t="s">
        <v>1174</v>
      </c>
      <c r="S283" s="353" t="s">
        <v>2681</v>
      </c>
    </row>
    <row r="284" spans="1:19" s="770" customFormat="1" ht="15.95" customHeight="1">
      <c r="A284" s="353" t="s">
        <v>1444</v>
      </c>
      <c r="B284" s="353" t="s">
        <v>838</v>
      </c>
      <c r="C284" s="354">
        <v>-133</v>
      </c>
      <c r="D284" s="354">
        <v>-128</v>
      </c>
      <c r="E284" s="354">
        <v>0</v>
      </c>
      <c r="F284" s="354">
        <v>0</v>
      </c>
      <c r="G284" s="353" t="s">
        <v>1197</v>
      </c>
      <c r="H284" s="353" t="s">
        <v>1315</v>
      </c>
      <c r="I284" s="353" t="s">
        <v>3225</v>
      </c>
      <c r="J284" s="353" t="s">
        <v>1204</v>
      </c>
      <c r="K284" s="355" t="s">
        <v>1169</v>
      </c>
      <c r="L284" s="356">
        <v>43176</v>
      </c>
      <c r="M284" s="355"/>
      <c r="N284" s="354">
        <v>1</v>
      </c>
      <c r="O284" s="353" t="s">
        <v>1170</v>
      </c>
      <c r="P284" s="353" t="s">
        <v>1171</v>
      </c>
      <c r="Q284" s="353" t="s">
        <v>1172</v>
      </c>
      <c r="R284" s="355" t="s">
        <v>1173</v>
      </c>
      <c r="S284" s="355"/>
    </row>
    <row r="285" spans="1:19" s="770" customFormat="1" ht="15.95" customHeight="1">
      <c r="A285" s="353" t="s">
        <v>1445</v>
      </c>
      <c r="B285" s="353" t="s">
        <v>838</v>
      </c>
      <c r="C285" s="354">
        <v>-203</v>
      </c>
      <c r="D285" s="354">
        <v>-198</v>
      </c>
      <c r="E285" s="354">
        <v>0</v>
      </c>
      <c r="F285" s="354">
        <v>0</v>
      </c>
      <c r="G285" s="353" t="s">
        <v>1197</v>
      </c>
      <c r="H285" s="353" t="s">
        <v>1315</v>
      </c>
      <c r="I285" s="353" t="s">
        <v>3225</v>
      </c>
      <c r="J285" s="353" t="s">
        <v>1238</v>
      </c>
      <c r="K285" s="355" t="s">
        <v>1169</v>
      </c>
      <c r="L285" s="356">
        <v>43176</v>
      </c>
      <c r="M285" s="355"/>
      <c r="N285" s="354">
        <v>1</v>
      </c>
      <c r="O285" s="353" t="s">
        <v>1170</v>
      </c>
      <c r="P285" s="353" t="s">
        <v>1171</v>
      </c>
      <c r="Q285" s="353" t="s">
        <v>1172</v>
      </c>
      <c r="R285" s="355" t="s">
        <v>1173</v>
      </c>
      <c r="S285" s="355"/>
    </row>
    <row r="286" spans="1:19" s="770" customFormat="1" ht="15.95" customHeight="1">
      <c r="A286" s="353" t="s">
        <v>1445</v>
      </c>
      <c r="B286" s="353" t="s">
        <v>838</v>
      </c>
      <c r="C286" s="354">
        <v>-273</v>
      </c>
      <c r="D286" s="354">
        <v>-268</v>
      </c>
      <c r="E286" s="354">
        <v>70</v>
      </c>
      <c r="F286" s="354">
        <v>0</v>
      </c>
      <c r="G286" s="353" t="s">
        <v>1197</v>
      </c>
      <c r="H286" s="353" t="s">
        <v>1315</v>
      </c>
      <c r="I286" s="353" t="s">
        <v>3225</v>
      </c>
      <c r="J286" s="353" t="s">
        <v>1238</v>
      </c>
      <c r="K286" s="355" t="s">
        <v>1169</v>
      </c>
      <c r="L286" s="356">
        <v>43176</v>
      </c>
      <c r="M286" s="355"/>
      <c r="N286" s="354">
        <v>1</v>
      </c>
      <c r="O286" s="353" t="s">
        <v>1170</v>
      </c>
      <c r="P286" s="353" t="s">
        <v>1171</v>
      </c>
      <c r="Q286" s="353" t="s">
        <v>1172</v>
      </c>
      <c r="R286" s="355" t="s">
        <v>1174</v>
      </c>
      <c r="S286" s="355"/>
    </row>
    <row r="287" spans="1:19" s="770" customFormat="1" ht="15.95" customHeight="1">
      <c r="A287" s="353" t="s">
        <v>1446</v>
      </c>
      <c r="B287" s="353" t="s">
        <v>838</v>
      </c>
      <c r="C287" s="354">
        <v>-133</v>
      </c>
      <c r="D287" s="354">
        <v>-128</v>
      </c>
      <c r="E287" s="354">
        <v>0</v>
      </c>
      <c r="F287" s="354">
        <v>0</v>
      </c>
      <c r="G287" s="353" t="s">
        <v>1197</v>
      </c>
      <c r="H287" s="353" t="s">
        <v>1315</v>
      </c>
      <c r="I287" s="353" t="s">
        <v>3225</v>
      </c>
      <c r="J287" s="353" t="s">
        <v>1204</v>
      </c>
      <c r="K287" s="355" t="s">
        <v>1169</v>
      </c>
      <c r="L287" s="356">
        <v>43176</v>
      </c>
      <c r="M287" s="355"/>
      <c r="N287" s="354">
        <v>1</v>
      </c>
      <c r="O287" s="353" t="s">
        <v>1170</v>
      </c>
      <c r="P287" s="353" t="s">
        <v>1171</v>
      </c>
      <c r="Q287" s="353" t="s">
        <v>1172</v>
      </c>
      <c r="R287" s="355" t="s">
        <v>1173</v>
      </c>
      <c r="S287" s="355"/>
    </row>
    <row r="288" spans="1:19" s="770" customFormat="1" ht="15.95" customHeight="1">
      <c r="A288" s="353" t="s">
        <v>1447</v>
      </c>
      <c r="B288" s="353" t="s">
        <v>838</v>
      </c>
      <c r="C288" s="354">
        <v>-133</v>
      </c>
      <c r="D288" s="354">
        <v>-128</v>
      </c>
      <c r="E288" s="354">
        <v>0</v>
      </c>
      <c r="F288" s="354">
        <v>0</v>
      </c>
      <c r="G288" s="353" t="s">
        <v>1197</v>
      </c>
      <c r="H288" s="353" t="s">
        <v>1315</v>
      </c>
      <c r="I288" s="353" t="s">
        <v>3225</v>
      </c>
      <c r="J288" s="353" t="s">
        <v>1238</v>
      </c>
      <c r="K288" s="355" t="s">
        <v>1169</v>
      </c>
      <c r="L288" s="356">
        <v>43176</v>
      </c>
      <c r="M288" s="355"/>
      <c r="N288" s="354">
        <v>1</v>
      </c>
      <c r="O288" s="353" t="s">
        <v>1170</v>
      </c>
      <c r="P288" s="353" t="s">
        <v>1171</v>
      </c>
      <c r="Q288" s="353" t="s">
        <v>1172</v>
      </c>
      <c r="R288" s="355" t="s">
        <v>1173</v>
      </c>
      <c r="S288" s="355"/>
    </row>
    <row r="289" spans="1:19" s="770" customFormat="1" ht="15.95" customHeight="1">
      <c r="A289" s="353" t="s">
        <v>1448</v>
      </c>
      <c r="B289" s="353" t="s">
        <v>1448</v>
      </c>
      <c r="C289" s="354">
        <v>-165</v>
      </c>
      <c r="D289" s="354">
        <v>-160</v>
      </c>
      <c r="E289" s="354">
        <v>60</v>
      </c>
      <c r="F289" s="354">
        <v>0</v>
      </c>
      <c r="G289" s="353" t="s">
        <v>1230</v>
      </c>
      <c r="H289" s="353" t="s">
        <v>1214</v>
      </c>
      <c r="I289" s="353" t="s">
        <v>1231</v>
      </c>
      <c r="J289" s="353" t="s">
        <v>2588</v>
      </c>
      <c r="K289" s="355" t="s">
        <v>1169</v>
      </c>
      <c r="L289" s="356">
        <v>43176</v>
      </c>
      <c r="M289" s="355"/>
      <c r="N289" s="354">
        <v>1</v>
      </c>
      <c r="O289" s="353" t="s">
        <v>1281</v>
      </c>
      <c r="P289" s="353" t="s">
        <v>1171</v>
      </c>
      <c r="Q289" s="353" t="s">
        <v>1172</v>
      </c>
      <c r="R289" s="355" t="s">
        <v>1174</v>
      </c>
      <c r="S289" s="353" t="s">
        <v>2682</v>
      </c>
    </row>
    <row r="290" spans="1:19" s="770" customFormat="1" ht="15.95" customHeight="1">
      <c r="A290" s="353" t="s">
        <v>1448</v>
      </c>
      <c r="B290" s="353" t="s">
        <v>1448</v>
      </c>
      <c r="C290" s="354">
        <v>-170</v>
      </c>
      <c r="D290" s="354">
        <v>-165</v>
      </c>
      <c r="E290" s="354">
        <v>60</v>
      </c>
      <c r="F290" s="354">
        <v>0</v>
      </c>
      <c r="G290" s="353" t="s">
        <v>1230</v>
      </c>
      <c r="H290" s="353" t="s">
        <v>1214</v>
      </c>
      <c r="I290" s="353" t="s">
        <v>1231</v>
      </c>
      <c r="J290" s="353" t="s">
        <v>2588</v>
      </c>
      <c r="K290" s="355" t="s">
        <v>1169</v>
      </c>
      <c r="L290" s="356">
        <v>43176</v>
      </c>
      <c r="M290" s="355"/>
      <c r="N290" s="354">
        <v>1</v>
      </c>
      <c r="O290" s="353" t="s">
        <v>1310</v>
      </c>
      <c r="P290" s="353" t="s">
        <v>1171</v>
      </c>
      <c r="Q290" s="353" t="s">
        <v>1172</v>
      </c>
      <c r="R290" s="355" t="s">
        <v>1174</v>
      </c>
      <c r="S290" s="353" t="s">
        <v>2684</v>
      </c>
    </row>
    <row r="291" spans="1:19" s="770" customFormat="1" ht="15.95" customHeight="1">
      <c r="A291" s="353" t="s">
        <v>1448</v>
      </c>
      <c r="B291" s="353" t="s">
        <v>1448</v>
      </c>
      <c r="C291" s="354">
        <v>-110</v>
      </c>
      <c r="D291" s="354">
        <v>-105</v>
      </c>
      <c r="E291" s="354">
        <v>0</v>
      </c>
      <c r="F291" s="354">
        <v>0</v>
      </c>
      <c r="G291" s="353" t="s">
        <v>1230</v>
      </c>
      <c r="H291" s="353" t="s">
        <v>1214</v>
      </c>
      <c r="I291" s="353" t="s">
        <v>1231</v>
      </c>
      <c r="J291" s="353" t="s">
        <v>2588</v>
      </c>
      <c r="K291" s="355" t="s">
        <v>1169</v>
      </c>
      <c r="L291" s="356">
        <v>43176</v>
      </c>
      <c r="M291" s="355"/>
      <c r="N291" s="354">
        <v>1</v>
      </c>
      <c r="O291" s="353" t="s">
        <v>1310</v>
      </c>
      <c r="P291" s="353" t="s">
        <v>1171</v>
      </c>
      <c r="Q291" s="353" t="s">
        <v>1172</v>
      </c>
      <c r="R291" s="355" t="s">
        <v>1173</v>
      </c>
      <c r="S291" s="353" t="s">
        <v>2683</v>
      </c>
    </row>
    <row r="292" spans="1:19" s="770" customFormat="1" ht="15.95" customHeight="1">
      <c r="A292" s="353" t="s">
        <v>1448</v>
      </c>
      <c r="B292" s="353" t="s">
        <v>1448</v>
      </c>
      <c r="C292" s="354">
        <v>-105</v>
      </c>
      <c r="D292" s="354">
        <v>-100</v>
      </c>
      <c r="E292" s="354">
        <v>0</v>
      </c>
      <c r="F292" s="354">
        <v>0</v>
      </c>
      <c r="G292" s="353" t="s">
        <v>1230</v>
      </c>
      <c r="H292" s="353" t="s">
        <v>1214</v>
      </c>
      <c r="I292" s="353" t="s">
        <v>1231</v>
      </c>
      <c r="J292" s="353" t="s">
        <v>2588</v>
      </c>
      <c r="K292" s="355" t="s">
        <v>1169</v>
      </c>
      <c r="L292" s="356">
        <v>43176</v>
      </c>
      <c r="M292" s="355"/>
      <c r="N292" s="354">
        <v>1</v>
      </c>
      <c r="O292" s="353" t="s">
        <v>1281</v>
      </c>
      <c r="P292" s="353" t="s">
        <v>1171</v>
      </c>
      <c r="Q292" s="353" t="s">
        <v>1172</v>
      </c>
      <c r="R292" s="355" t="s">
        <v>1173</v>
      </c>
      <c r="S292" s="353" t="s">
        <v>2680</v>
      </c>
    </row>
    <row r="293" spans="1:19" s="770" customFormat="1" ht="15.95" customHeight="1">
      <c r="A293" s="353" t="s">
        <v>1449</v>
      </c>
      <c r="B293" s="353" t="s">
        <v>843</v>
      </c>
      <c r="C293" s="354">
        <v>-63</v>
      </c>
      <c r="D293" s="354">
        <v>-58</v>
      </c>
      <c r="E293" s="354">
        <v>90</v>
      </c>
      <c r="F293" s="354">
        <v>0</v>
      </c>
      <c r="G293" s="353" t="s">
        <v>2602</v>
      </c>
      <c r="H293" s="353" t="s">
        <v>2603</v>
      </c>
      <c r="I293" s="353" t="s">
        <v>2604</v>
      </c>
      <c r="J293" s="353" t="s">
        <v>1300</v>
      </c>
      <c r="K293" s="355" t="s">
        <v>1169</v>
      </c>
      <c r="L293" s="356">
        <v>43176</v>
      </c>
      <c r="M293" s="355"/>
      <c r="N293" s="354">
        <v>1</v>
      </c>
      <c r="O293" s="353" t="s">
        <v>1170</v>
      </c>
      <c r="P293" s="353" t="s">
        <v>1171</v>
      </c>
      <c r="Q293" s="353" t="s">
        <v>1172</v>
      </c>
      <c r="R293" s="355" t="s">
        <v>1173</v>
      </c>
      <c r="S293" s="353" t="s">
        <v>2691</v>
      </c>
    </row>
    <row r="294" spans="1:19" s="770" customFormat="1" ht="15.95" customHeight="1">
      <c r="A294" s="353" t="s">
        <v>1450</v>
      </c>
      <c r="B294" s="353" t="s">
        <v>842</v>
      </c>
      <c r="C294" s="354">
        <v>-79</v>
      </c>
      <c r="D294" s="354">
        <v>-74</v>
      </c>
      <c r="E294" s="354">
        <v>100</v>
      </c>
      <c r="F294" s="354">
        <v>0</v>
      </c>
      <c r="G294" s="353" t="s">
        <v>1214</v>
      </c>
      <c r="H294" s="353" t="s">
        <v>1215</v>
      </c>
      <c r="I294" s="353" t="s">
        <v>1382</v>
      </c>
      <c r="J294" s="353" t="s">
        <v>1298</v>
      </c>
      <c r="K294" s="355" t="s">
        <v>1169</v>
      </c>
      <c r="L294" s="356">
        <v>43176</v>
      </c>
      <c r="M294" s="355"/>
      <c r="N294" s="354">
        <v>1</v>
      </c>
      <c r="O294" s="353" t="s">
        <v>1170</v>
      </c>
      <c r="P294" s="353" t="s">
        <v>1171</v>
      </c>
      <c r="Q294" s="353" t="s">
        <v>1172</v>
      </c>
      <c r="R294" s="355" t="s">
        <v>1173</v>
      </c>
      <c r="S294" s="355"/>
    </row>
    <row r="295" spans="1:19" s="770" customFormat="1" ht="15.95" customHeight="1">
      <c r="A295" s="353" t="s">
        <v>1451</v>
      </c>
      <c r="B295" s="353" t="s">
        <v>414</v>
      </c>
      <c r="C295" s="354">
        <v>177</v>
      </c>
      <c r="D295" s="354">
        <v>177</v>
      </c>
      <c r="E295" s="354">
        <v>0</v>
      </c>
      <c r="F295" s="354">
        <v>0</v>
      </c>
      <c r="G295" s="353" t="s">
        <v>1225</v>
      </c>
      <c r="H295" s="353" t="s">
        <v>1214</v>
      </c>
      <c r="I295" s="353" t="s">
        <v>3226</v>
      </c>
      <c r="J295" s="353" t="s">
        <v>1188</v>
      </c>
      <c r="K295" s="355" t="s">
        <v>1169</v>
      </c>
      <c r="L295" s="356">
        <v>43175</v>
      </c>
      <c r="M295" s="355"/>
      <c r="N295" s="354">
        <v>2</v>
      </c>
      <c r="O295" s="353" t="s">
        <v>1170</v>
      </c>
      <c r="P295" s="353" t="s">
        <v>1180</v>
      </c>
      <c r="Q295" s="355"/>
      <c r="R295" s="355" t="s">
        <v>1173</v>
      </c>
      <c r="S295" s="353" t="s">
        <v>2667</v>
      </c>
    </row>
    <row r="296" spans="1:19" s="770" customFormat="1" ht="15.95" customHeight="1">
      <c r="A296" s="353" t="s">
        <v>1452</v>
      </c>
      <c r="B296" s="353" t="s">
        <v>1452</v>
      </c>
      <c r="C296" s="354">
        <v>-5</v>
      </c>
      <c r="D296" s="354">
        <v>0</v>
      </c>
      <c r="E296" s="354">
        <v>0</v>
      </c>
      <c r="F296" s="354">
        <v>0</v>
      </c>
      <c r="G296" s="353" t="s">
        <v>1733</v>
      </c>
      <c r="H296" s="353" t="s">
        <v>1315</v>
      </c>
      <c r="I296" s="353" t="s">
        <v>3054</v>
      </c>
      <c r="J296" s="353" t="s">
        <v>1198</v>
      </c>
      <c r="K296" s="355" t="s">
        <v>1199</v>
      </c>
      <c r="L296" s="356">
        <v>43176</v>
      </c>
      <c r="M296" s="355"/>
      <c r="N296" s="354">
        <v>1</v>
      </c>
      <c r="O296" s="353" t="s">
        <v>1170</v>
      </c>
      <c r="P296" s="353" t="s">
        <v>1171</v>
      </c>
      <c r="Q296" s="353" t="s">
        <v>1172</v>
      </c>
      <c r="R296" s="355" t="s">
        <v>1173</v>
      </c>
      <c r="S296" s="353" t="s">
        <v>2699</v>
      </c>
    </row>
    <row r="297" spans="1:19" s="770" customFormat="1" ht="15.95" customHeight="1">
      <c r="A297" s="353" t="s">
        <v>1452</v>
      </c>
      <c r="B297" s="353" t="s">
        <v>1452</v>
      </c>
      <c r="C297" s="354">
        <v>-35</v>
      </c>
      <c r="D297" s="354">
        <v>-30</v>
      </c>
      <c r="E297" s="354">
        <v>0</v>
      </c>
      <c r="F297" s="354">
        <v>0</v>
      </c>
      <c r="G297" s="353" t="s">
        <v>1733</v>
      </c>
      <c r="H297" s="353" t="s">
        <v>1315</v>
      </c>
      <c r="I297" s="353" t="s">
        <v>3054</v>
      </c>
      <c r="J297" s="353" t="s">
        <v>1198</v>
      </c>
      <c r="K297" s="355" t="s">
        <v>1200</v>
      </c>
      <c r="L297" s="356">
        <v>43176</v>
      </c>
      <c r="M297" s="355"/>
      <c r="N297" s="354">
        <v>1</v>
      </c>
      <c r="O297" s="353" t="s">
        <v>1170</v>
      </c>
      <c r="P297" s="353" t="s">
        <v>1171</v>
      </c>
      <c r="Q297" s="353" t="s">
        <v>1172</v>
      </c>
      <c r="R297" s="355" t="s">
        <v>1173</v>
      </c>
      <c r="S297" s="353" t="s">
        <v>2698</v>
      </c>
    </row>
    <row r="298" spans="1:19" s="770" customFormat="1" ht="15.95" customHeight="1">
      <c r="A298" s="353" t="s">
        <v>1453</v>
      </c>
      <c r="B298" s="353" t="s">
        <v>838</v>
      </c>
      <c r="C298" s="354">
        <v>-123</v>
      </c>
      <c r="D298" s="354">
        <v>-118</v>
      </c>
      <c r="E298" s="354">
        <v>0</v>
      </c>
      <c r="F298" s="354">
        <v>0</v>
      </c>
      <c r="G298" s="353" t="s">
        <v>1197</v>
      </c>
      <c r="H298" s="353" t="s">
        <v>1315</v>
      </c>
      <c r="I298" s="353" t="s">
        <v>3225</v>
      </c>
      <c r="J298" s="353" t="s">
        <v>1238</v>
      </c>
      <c r="K298" s="355" t="s">
        <v>1169</v>
      </c>
      <c r="L298" s="356">
        <v>43176</v>
      </c>
      <c r="M298" s="355"/>
      <c r="N298" s="354">
        <v>1</v>
      </c>
      <c r="O298" s="353" t="s">
        <v>1170</v>
      </c>
      <c r="P298" s="353" t="s">
        <v>1171</v>
      </c>
      <c r="Q298" s="353" t="s">
        <v>1172</v>
      </c>
      <c r="R298" s="355" t="s">
        <v>1173</v>
      </c>
      <c r="S298" s="355"/>
    </row>
    <row r="299" spans="1:19" s="770" customFormat="1" ht="15.95" customHeight="1">
      <c r="A299" s="353" t="s">
        <v>1454</v>
      </c>
      <c r="B299" s="353" t="s">
        <v>1455</v>
      </c>
      <c r="C299" s="354">
        <v>25</v>
      </c>
      <c r="D299" s="354">
        <v>70</v>
      </c>
      <c r="E299" s="354">
        <v>0</v>
      </c>
      <c r="F299" s="354">
        <v>0</v>
      </c>
      <c r="G299" s="353" t="s">
        <v>1166</v>
      </c>
      <c r="H299" s="353" t="s">
        <v>1230</v>
      </c>
      <c r="I299" s="353" t="s">
        <v>3256</v>
      </c>
      <c r="J299" s="353" t="s">
        <v>1230</v>
      </c>
      <c r="K299" s="355" t="s">
        <v>1169</v>
      </c>
      <c r="L299" s="356">
        <v>43000</v>
      </c>
      <c r="M299" s="355"/>
      <c r="N299" s="354">
        <v>1</v>
      </c>
      <c r="O299" s="353" t="s">
        <v>1170</v>
      </c>
      <c r="P299" s="353" t="s">
        <v>1171</v>
      </c>
      <c r="Q299" s="353" t="s">
        <v>1172</v>
      </c>
      <c r="R299" s="355" t="s">
        <v>1173</v>
      </c>
      <c r="S299" s="355"/>
    </row>
    <row r="300" spans="1:19" s="770" customFormat="1" ht="15.95" customHeight="1">
      <c r="A300" s="353" t="s">
        <v>1456</v>
      </c>
      <c r="B300" s="353" t="s">
        <v>1210</v>
      </c>
      <c r="C300" s="354">
        <v>30</v>
      </c>
      <c r="D300" s="354">
        <v>45</v>
      </c>
      <c r="E300" s="354">
        <v>0</v>
      </c>
      <c r="F300" s="354">
        <v>0</v>
      </c>
      <c r="G300" s="353" t="s">
        <v>1211</v>
      </c>
      <c r="H300" s="353" t="s">
        <v>3252</v>
      </c>
      <c r="I300" s="353" t="s">
        <v>3210</v>
      </c>
      <c r="J300" s="353" t="s">
        <v>1212</v>
      </c>
      <c r="K300" s="355" t="s">
        <v>1169</v>
      </c>
      <c r="L300" s="356">
        <v>43000</v>
      </c>
      <c r="M300" s="355"/>
      <c r="N300" s="354">
        <v>1</v>
      </c>
      <c r="O300" s="353" t="s">
        <v>1170</v>
      </c>
      <c r="P300" s="353" t="s">
        <v>1171</v>
      </c>
      <c r="Q300" s="353" t="s">
        <v>1172</v>
      </c>
      <c r="R300" s="355" t="s">
        <v>1173</v>
      </c>
      <c r="S300" s="353" t="s">
        <v>2662</v>
      </c>
    </row>
    <row r="301" spans="1:19" s="770" customFormat="1" ht="15.95" customHeight="1">
      <c r="A301" s="353" t="s">
        <v>1895</v>
      </c>
      <c r="B301" s="353" t="s">
        <v>1176</v>
      </c>
      <c r="C301" s="354">
        <v>185</v>
      </c>
      <c r="D301" s="354">
        <v>190</v>
      </c>
      <c r="E301" s="354">
        <v>0</v>
      </c>
      <c r="F301" s="354">
        <v>0</v>
      </c>
      <c r="G301" s="353" t="s">
        <v>1230</v>
      </c>
      <c r="H301" s="353" t="s">
        <v>1214</v>
      </c>
      <c r="I301" s="353" t="s">
        <v>1588</v>
      </c>
      <c r="J301" s="353" t="s">
        <v>1188</v>
      </c>
      <c r="K301" s="355" t="s">
        <v>1169</v>
      </c>
      <c r="L301" s="356">
        <v>43176</v>
      </c>
      <c r="M301" s="355"/>
      <c r="N301" s="354">
        <v>2</v>
      </c>
      <c r="O301" s="353" t="s">
        <v>1170</v>
      </c>
      <c r="P301" s="353" t="s">
        <v>1180</v>
      </c>
      <c r="Q301" s="355"/>
      <c r="R301" s="355" t="s">
        <v>1173</v>
      </c>
      <c r="S301" s="353" t="s">
        <v>2725</v>
      </c>
    </row>
    <row r="302" spans="1:19" s="770" customFormat="1" ht="15.95" customHeight="1">
      <c r="A302" s="353" t="s">
        <v>1457</v>
      </c>
      <c r="B302" s="353" t="s">
        <v>1347</v>
      </c>
      <c r="C302" s="354">
        <v>-111</v>
      </c>
      <c r="D302" s="354">
        <v>-106</v>
      </c>
      <c r="E302" s="354">
        <v>0</v>
      </c>
      <c r="F302" s="354">
        <v>0</v>
      </c>
      <c r="G302" s="353" t="s">
        <v>1214</v>
      </c>
      <c r="H302" s="353" t="s">
        <v>1215</v>
      </c>
      <c r="I302" s="353" t="s">
        <v>1382</v>
      </c>
      <c r="J302" s="353" t="s">
        <v>1298</v>
      </c>
      <c r="K302" s="355" t="s">
        <v>1169</v>
      </c>
      <c r="L302" s="356">
        <v>43176</v>
      </c>
      <c r="M302" s="355"/>
      <c r="N302" s="354">
        <v>1</v>
      </c>
      <c r="O302" s="353" t="s">
        <v>1170</v>
      </c>
      <c r="P302" s="353" t="s">
        <v>1171</v>
      </c>
      <c r="Q302" s="353" t="s">
        <v>1172</v>
      </c>
      <c r="R302" s="355" t="s">
        <v>1173</v>
      </c>
      <c r="S302" s="353" t="s">
        <v>2654</v>
      </c>
    </row>
    <row r="303" spans="1:19" s="770" customFormat="1" ht="15.95" customHeight="1">
      <c r="A303" s="353" t="s">
        <v>1457</v>
      </c>
      <c r="B303" s="353" t="s">
        <v>1347</v>
      </c>
      <c r="C303" s="354">
        <v>-151</v>
      </c>
      <c r="D303" s="354">
        <v>-146</v>
      </c>
      <c r="E303" s="354">
        <v>40</v>
      </c>
      <c r="F303" s="354">
        <v>0</v>
      </c>
      <c r="G303" s="353" t="s">
        <v>1214</v>
      </c>
      <c r="H303" s="353" t="s">
        <v>1215</v>
      </c>
      <c r="I303" s="353" t="s">
        <v>1382</v>
      </c>
      <c r="J303" s="353" t="s">
        <v>1298</v>
      </c>
      <c r="K303" s="355" t="s">
        <v>1169</v>
      </c>
      <c r="L303" s="356">
        <v>43176</v>
      </c>
      <c r="M303" s="355"/>
      <c r="N303" s="354">
        <v>1</v>
      </c>
      <c r="O303" s="353" t="s">
        <v>1170</v>
      </c>
      <c r="P303" s="353" t="s">
        <v>1171</v>
      </c>
      <c r="Q303" s="353" t="s">
        <v>1172</v>
      </c>
      <c r="R303" s="355" t="s">
        <v>1174</v>
      </c>
      <c r="S303" s="355"/>
    </row>
    <row r="304" spans="1:19" s="770" customFormat="1" ht="15.95" customHeight="1">
      <c r="A304" s="353" t="s">
        <v>1457</v>
      </c>
      <c r="B304" s="353" t="s">
        <v>1457</v>
      </c>
      <c r="C304" s="354">
        <v>-111</v>
      </c>
      <c r="D304" s="354">
        <v>-106</v>
      </c>
      <c r="E304" s="354">
        <v>0</v>
      </c>
      <c r="F304" s="354">
        <v>0</v>
      </c>
      <c r="G304" s="353" t="s">
        <v>1214</v>
      </c>
      <c r="H304" s="353" t="s">
        <v>1215</v>
      </c>
      <c r="I304" s="353" t="s">
        <v>1382</v>
      </c>
      <c r="J304" s="353" t="s">
        <v>1238</v>
      </c>
      <c r="K304" s="355" t="s">
        <v>1169</v>
      </c>
      <c r="L304" s="356">
        <v>43176</v>
      </c>
      <c r="M304" s="355"/>
      <c r="N304" s="354">
        <v>1</v>
      </c>
      <c r="O304" s="353" t="s">
        <v>1170</v>
      </c>
      <c r="P304" s="353" t="s">
        <v>1171</v>
      </c>
      <c r="Q304" s="353" t="s">
        <v>1172</v>
      </c>
      <c r="R304" s="355" t="s">
        <v>1173</v>
      </c>
      <c r="S304" s="353" t="s">
        <v>3638</v>
      </c>
    </row>
    <row r="305" spans="1:19" s="770" customFormat="1" ht="15.95" customHeight="1">
      <c r="A305" s="353" t="s">
        <v>1457</v>
      </c>
      <c r="B305" s="353" t="s">
        <v>1457</v>
      </c>
      <c r="C305" s="354">
        <v>-151</v>
      </c>
      <c r="D305" s="354">
        <v>-146</v>
      </c>
      <c r="E305" s="354">
        <v>40</v>
      </c>
      <c r="F305" s="354">
        <v>0</v>
      </c>
      <c r="G305" s="353" t="s">
        <v>1214</v>
      </c>
      <c r="H305" s="353" t="s">
        <v>1215</v>
      </c>
      <c r="I305" s="353" t="s">
        <v>1382</v>
      </c>
      <c r="J305" s="353" t="s">
        <v>1238</v>
      </c>
      <c r="K305" s="355" t="s">
        <v>1169</v>
      </c>
      <c r="L305" s="356">
        <v>43176</v>
      </c>
      <c r="M305" s="355"/>
      <c r="N305" s="354">
        <v>1</v>
      </c>
      <c r="O305" s="353" t="s">
        <v>1170</v>
      </c>
      <c r="P305" s="353" t="s">
        <v>1171</v>
      </c>
      <c r="Q305" s="353" t="s">
        <v>1172</v>
      </c>
      <c r="R305" s="355" t="s">
        <v>1174</v>
      </c>
      <c r="S305" s="353" t="s">
        <v>3639</v>
      </c>
    </row>
    <row r="306" spans="1:19" s="770" customFormat="1" ht="15.95" customHeight="1">
      <c r="A306" s="353" t="s">
        <v>1347</v>
      </c>
      <c r="B306" s="353" t="s">
        <v>1347</v>
      </c>
      <c r="C306" s="354">
        <v>-171</v>
      </c>
      <c r="D306" s="354">
        <v>-162</v>
      </c>
      <c r="E306" s="354">
        <v>40</v>
      </c>
      <c r="F306" s="354">
        <v>0</v>
      </c>
      <c r="G306" s="353" t="s">
        <v>1214</v>
      </c>
      <c r="H306" s="353" t="s">
        <v>1215</v>
      </c>
      <c r="I306" s="353" t="s">
        <v>1382</v>
      </c>
      <c r="J306" s="353" t="s">
        <v>1168</v>
      </c>
      <c r="K306" s="355" t="s">
        <v>1169</v>
      </c>
      <c r="L306" s="356">
        <v>43176</v>
      </c>
      <c r="M306" s="355"/>
      <c r="N306" s="354">
        <v>1</v>
      </c>
      <c r="O306" s="353" t="s">
        <v>1279</v>
      </c>
      <c r="P306" s="353" t="s">
        <v>1171</v>
      </c>
      <c r="Q306" s="353" t="s">
        <v>1172</v>
      </c>
      <c r="R306" s="355" t="s">
        <v>1174</v>
      </c>
      <c r="S306" s="353" t="s">
        <v>2681</v>
      </c>
    </row>
    <row r="307" spans="1:19" s="770" customFormat="1" ht="15.95" customHeight="1">
      <c r="A307" s="353" t="s">
        <v>1347</v>
      </c>
      <c r="B307" s="353" t="s">
        <v>1347</v>
      </c>
      <c r="C307" s="354">
        <v>-116</v>
      </c>
      <c r="D307" s="354">
        <v>-111</v>
      </c>
      <c r="E307" s="354">
        <v>0</v>
      </c>
      <c r="F307" s="354">
        <v>0</v>
      </c>
      <c r="G307" s="353" t="s">
        <v>1214</v>
      </c>
      <c r="H307" s="353" t="s">
        <v>1215</v>
      </c>
      <c r="I307" s="353" t="s">
        <v>1382</v>
      </c>
      <c r="J307" s="353" t="s">
        <v>1168</v>
      </c>
      <c r="K307" s="355" t="s">
        <v>1169</v>
      </c>
      <c r="L307" s="356">
        <v>43176</v>
      </c>
      <c r="M307" s="355"/>
      <c r="N307" s="354">
        <v>1</v>
      </c>
      <c r="O307" s="353" t="s">
        <v>1280</v>
      </c>
      <c r="P307" s="353" t="s">
        <v>1171</v>
      </c>
      <c r="Q307" s="353" t="s">
        <v>1172</v>
      </c>
      <c r="R307" s="355" t="s">
        <v>1173</v>
      </c>
      <c r="S307" s="353" t="s">
        <v>2683</v>
      </c>
    </row>
    <row r="308" spans="1:19" s="770" customFormat="1" ht="15.95" customHeight="1">
      <c r="A308" s="353" t="s">
        <v>1347</v>
      </c>
      <c r="B308" s="353" t="s">
        <v>1347</v>
      </c>
      <c r="C308" s="354">
        <v>-156</v>
      </c>
      <c r="D308" s="354">
        <v>-151</v>
      </c>
      <c r="E308" s="354">
        <v>40</v>
      </c>
      <c r="F308" s="354">
        <v>0</v>
      </c>
      <c r="G308" s="353" t="s">
        <v>1214</v>
      </c>
      <c r="H308" s="353" t="s">
        <v>1215</v>
      </c>
      <c r="I308" s="353" t="s">
        <v>1382</v>
      </c>
      <c r="J308" s="353" t="s">
        <v>1168</v>
      </c>
      <c r="K308" s="355" t="s">
        <v>1169</v>
      </c>
      <c r="L308" s="356">
        <v>43176</v>
      </c>
      <c r="M308" s="355"/>
      <c r="N308" s="354">
        <v>1</v>
      </c>
      <c r="O308" s="353" t="s">
        <v>1280</v>
      </c>
      <c r="P308" s="353" t="s">
        <v>1171</v>
      </c>
      <c r="Q308" s="353" t="s">
        <v>1172</v>
      </c>
      <c r="R308" s="355" t="s">
        <v>1174</v>
      </c>
      <c r="S308" s="353" t="s">
        <v>2726</v>
      </c>
    </row>
    <row r="309" spans="1:19" s="770" customFormat="1" ht="15.95" customHeight="1">
      <c r="A309" s="353" t="s">
        <v>1347</v>
      </c>
      <c r="B309" s="353" t="s">
        <v>1347</v>
      </c>
      <c r="C309" s="354">
        <v>-151</v>
      </c>
      <c r="D309" s="354">
        <v>-146</v>
      </c>
      <c r="E309" s="354">
        <v>40</v>
      </c>
      <c r="F309" s="354">
        <v>0</v>
      </c>
      <c r="G309" s="353" t="s">
        <v>1214</v>
      </c>
      <c r="H309" s="353" t="s">
        <v>1215</v>
      </c>
      <c r="I309" s="353" t="s">
        <v>1382</v>
      </c>
      <c r="J309" s="353" t="s">
        <v>1168</v>
      </c>
      <c r="K309" s="355" t="s">
        <v>1169</v>
      </c>
      <c r="L309" s="356">
        <v>43176</v>
      </c>
      <c r="M309" s="355"/>
      <c r="N309" s="354">
        <v>1</v>
      </c>
      <c r="O309" s="353" t="s">
        <v>1281</v>
      </c>
      <c r="P309" s="353" t="s">
        <v>1171</v>
      </c>
      <c r="Q309" s="353" t="s">
        <v>1172</v>
      </c>
      <c r="R309" s="355" t="s">
        <v>1174</v>
      </c>
      <c r="S309" s="353" t="s">
        <v>2682</v>
      </c>
    </row>
    <row r="310" spans="1:19" s="770" customFormat="1" ht="15.95" customHeight="1">
      <c r="A310" s="353" t="s">
        <v>1347</v>
      </c>
      <c r="B310" s="353" t="s">
        <v>1347</v>
      </c>
      <c r="C310" s="354">
        <v>-131</v>
      </c>
      <c r="D310" s="354">
        <v>-126</v>
      </c>
      <c r="E310" s="354">
        <v>0</v>
      </c>
      <c r="F310" s="354">
        <v>0</v>
      </c>
      <c r="G310" s="353" t="s">
        <v>1214</v>
      </c>
      <c r="H310" s="353" t="s">
        <v>1215</v>
      </c>
      <c r="I310" s="353" t="s">
        <v>1382</v>
      </c>
      <c r="J310" s="353" t="s">
        <v>1168</v>
      </c>
      <c r="K310" s="355" t="s">
        <v>1169</v>
      </c>
      <c r="L310" s="356">
        <v>43176</v>
      </c>
      <c r="M310" s="355"/>
      <c r="N310" s="354">
        <v>1</v>
      </c>
      <c r="O310" s="353" t="s">
        <v>1279</v>
      </c>
      <c r="P310" s="353" t="s">
        <v>1171</v>
      </c>
      <c r="Q310" s="353" t="s">
        <v>1172</v>
      </c>
      <c r="R310" s="355" t="s">
        <v>1173</v>
      </c>
      <c r="S310" s="353" t="s">
        <v>2685</v>
      </c>
    </row>
    <row r="311" spans="1:19" s="770" customFormat="1" ht="15.95" customHeight="1">
      <c r="A311" s="353" t="s">
        <v>1347</v>
      </c>
      <c r="B311" s="353" t="s">
        <v>1347</v>
      </c>
      <c r="C311" s="354">
        <v>-111</v>
      </c>
      <c r="D311" s="354">
        <v>-106</v>
      </c>
      <c r="E311" s="354">
        <v>0</v>
      </c>
      <c r="F311" s="354">
        <v>0</v>
      </c>
      <c r="G311" s="353" t="s">
        <v>1214</v>
      </c>
      <c r="H311" s="353" t="s">
        <v>1215</v>
      </c>
      <c r="I311" s="353" t="s">
        <v>1382</v>
      </c>
      <c r="J311" s="353" t="s">
        <v>1168</v>
      </c>
      <c r="K311" s="355" t="s">
        <v>1169</v>
      </c>
      <c r="L311" s="356">
        <v>43176</v>
      </c>
      <c r="M311" s="355"/>
      <c r="N311" s="354">
        <v>1</v>
      </c>
      <c r="O311" s="353" t="s">
        <v>1281</v>
      </c>
      <c r="P311" s="353" t="s">
        <v>1171</v>
      </c>
      <c r="Q311" s="353" t="s">
        <v>1172</v>
      </c>
      <c r="R311" s="355" t="s">
        <v>1173</v>
      </c>
      <c r="S311" s="353" t="s">
        <v>2680</v>
      </c>
    </row>
    <row r="312" spans="1:19" s="770" customFormat="1" ht="15.95" customHeight="1">
      <c r="A312" s="353" t="s">
        <v>1458</v>
      </c>
      <c r="B312" s="353" t="s">
        <v>846</v>
      </c>
      <c r="C312" s="354">
        <v>-70</v>
      </c>
      <c r="D312" s="354">
        <v>-65</v>
      </c>
      <c r="E312" s="354">
        <v>0</v>
      </c>
      <c r="F312" s="354">
        <v>0</v>
      </c>
      <c r="G312" s="353" t="s">
        <v>2585</v>
      </c>
      <c r="H312" s="353" t="s">
        <v>2586</v>
      </c>
      <c r="I312" s="353" t="s">
        <v>3227</v>
      </c>
      <c r="J312" s="353" t="s">
        <v>1184</v>
      </c>
      <c r="K312" s="355" t="s">
        <v>1169</v>
      </c>
      <c r="L312" s="356">
        <v>43176</v>
      </c>
      <c r="M312" s="355"/>
      <c r="N312" s="354">
        <v>1</v>
      </c>
      <c r="O312" s="353" t="s">
        <v>1170</v>
      </c>
      <c r="P312" s="353" t="s">
        <v>1171</v>
      </c>
      <c r="Q312" s="353" t="s">
        <v>1172</v>
      </c>
      <c r="R312" s="355" t="s">
        <v>1173</v>
      </c>
      <c r="S312" s="355"/>
    </row>
    <row r="313" spans="1:19" s="770" customFormat="1" ht="15.95" customHeight="1">
      <c r="A313" s="353" t="s">
        <v>1458</v>
      </c>
      <c r="B313" s="353" t="s">
        <v>1458</v>
      </c>
      <c r="C313" s="354">
        <v>-160</v>
      </c>
      <c r="D313" s="354">
        <v>-155</v>
      </c>
      <c r="E313" s="354">
        <v>60</v>
      </c>
      <c r="F313" s="354">
        <v>0</v>
      </c>
      <c r="G313" s="353" t="s">
        <v>1167</v>
      </c>
      <c r="H313" s="353" t="s">
        <v>1225</v>
      </c>
      <c r="I313" s="353" t="s">
        <v>1356</v>
      </c>
      <c r="J313" s="353" t="s">
        <v>1285</v>
      </c>
      <c r="K313" s="355" t="s">
        <v>1200</v>
      </c>
      <c r="L313" s="356">
        <v>43176</v>
      </c>
      <c r="M313" s="355"/>
      <c r="N313" s="354">
        <v>1</v>
      </c>
      <c r="O313" s="353" t="s">
        <v>1279</v>
      </c>
      <c r="P313" s="353" t="s">
        <v>1171</v>
      </c>
      <c r="Q313" s="353" t="s">
        <v>1172</v>
      </c>
      <c r="R313" s="355" t="s">
        <v>1174</v>
      </c>
      <c r="S313" s="353" t="s">
        <v>2728</v>
      </c>
    </row>
    <row r="314" spans="1:19" s="770" customFormat="1" ht="15.95" customHeight="1">
      <c r="A314" s="353" t="s">
        <v>1458</v>
      </c>
      <c r="B314" s="353" t="s">
        <v>1458</v>
      </c>
      <c r="C314" s="354">
        <v>-75</v>
      </c>
      <c r="D314" s="354">
        <v>-70</v>
      </c>
      <c r="E314" s="354">
        <v>0</v>
      </c>
      <c r="F314" s="354">
        <v>0</v>
      </c>
      <c r="G314" s="353" t="s">
        <v>1167</v>
      </c>
      <c r="H314" s="353" t="s">
        <v>1225</v>
      </c>
      <c r="I314" s="353" t="s">
        <v>1356</v>
      </c>
      <c r="J314" s="353" t="s">
        <v>1285</v>
      </c>
      <c r="K314" s="355" t="s">
        <v>1200</v>
      </c>
      <c r="L314" s="356">
        <v>43176</v>
      </c>
      <c r="M314" s="355"/>
      <c r="N314" s="354">
        <v>1</v>
      </c>
      <c r="O314" s="353" t="s">
        <v>1331</v>
      </c>
      <c r="P314" s="353" t="s">
        <v>1171</v>
      </c>
      <c r="Q314" s="353" t="s">
        <v>1172</v>
      </c>
      <c r="R314" s="355" t="s">
        <v>1173</v>
      </c>
      <c r="S314" s="353" t="s">
        <v>2727</v>
      </c>
    </row>
    <row r="315" spans="1:19" s="770" customFormat="1" ht="15.95" customHeight="1">
      <c r="A315" s="353" t="s">
        <v>1458</v>
      </c>
      <c r="B315" s="353" t="s">
        <v>1458</v>
      </c>
      <c r="C315" s="354">
        <v>-135</v>
      </c>
      <c r="D315" s="354">
        <v>-130</v>
      </c>
      <c r="E315" s="354">
        <v>60</v>
      </c>
      <c r="F315" s="354">
        <v>0</v>
      </c>
      <c r="G315" s="353" t="s">
        <v>1167</v>
      </c>
      <c r="H315" s="353" t="s">
        <v>1225</v>
      </c>
      <c r="I315" s="353" t="s">
        <v>1356</v>
      </c>
      <c r="J315" s="353" t="s">
        <v>1285</v>
      </c>
      <c r="K315" s="355" t="s">
        <v>1200</v>
      </c>
      <c r="L315" s="356">
        <v>43176</v>
      </c>
      <c r="M315" s="355"/>
      <c r="N315" s="354">
        <v>1</v>
      </c>
      <c r="O315" s="353" t="s">
        <v>1331</v>
      </c>
      <c r="P315" s="353" t="s">
        <v>1171</v>
      </c>
      <c r="Q315" s="353" t="s">
        <v>1172</v>
      </c>
      <c r="R315" s="355" t="s">
        <v>1174</v>
      </c>
      <c r="S315" s="353" t="s">
        <v>2727</v>
      </c>
    </row>
    <row r="316" spans="1:19" s="770" customFormat="1" ht="15.95" customHeight="1">
      <c r="A316" s="353" t="s">
        <v>1458</v>
      </c>
      <c r="B316" s="353" t="s">
        <v>1458</v>
      </c>
      <c r="C316" s="354">
        <v>-60</v>
      </c>
      <c r="D316" s="354">
        <v>-55</v>
      </c>
      <c r="E316" s="354">
        <v>0</v>
      </c>
      <c r="F316" s="354">
        <v>0</v>
      </c>
      <c r="G316" s="353" t="s">
        <v>1167</v>
      </c>
      <c r="H316" s="353" t="s">
        <v>1225</v>
      </c>
      <c r="I316" s="353" t="s">
        <v>1356</v>
      </c>
      <c r="J316" s="353" t="s">
        <v>1285</v>
      </c>
      <c r="K316" s="355" t="s">
        <v>1199</v>
      </c>
      <c r="L316" s="356">
        <v>43176</v>
      </c>
      <c r="M316" s="355"/>
      <c r="N316" s="354">
        <v>1</v>
      </c>
      <c r="O316" s="353" t="s">
        <v>1279</v>
      </c>
      <c r="P316" s="353" t="s">
        <v>1171</v>
      </c>
      <c r="Q316" s="353" t="s">
        <v>1172</v>
      </c>
      <c r="R316" s="355" t="s">
        <v>1173</v>
      </c>
      <c r="S316" s="353" t="s">
        <v>2728</v>
      </c>
    </row>
    <row r="317" spans="1:19" s="770" customFormat="1" ht="15.95" customHeight="1">
      <c r="A317" s="353" t="s">
        <v>1458</v>
      </c>
      <c r="B317" s="353" t="s">
        <v>1458</v>
      </c>
      <c r="C317" s="354">
        <v>-120</v>
      </c>
      <c r="D317" s="354">
        <v>-115</v>
      </c>
      <c r="E317" s="354">
        <v>60</v>
      </c>
      <c r="F317" s="354">
        <v>0</v>
      </c>
      <c r="G317" s="353" t="s">
        <v>1167</v>
      </c>
      <c r="H317" s="353" t="s">
        <v>1225</v>
      </c>
      <c r="I317" s="353" t="s">
        <v>1356</v>
      </c>
      <c r="J317" s="353" t="s">
        <v>1285</v>
      </c>
      <c r="K317" s="355" t="s">
        <v>1199</v>
      </c>
      <c r="L317" s="356">
        <v>43176</v>
      </c>
      <c r="M317" s="355"/>
      <c r="N317" s="354">
        <v>1</v>
      </c>
      <c r="O317" s="353" t="s">
        <v>1279</v>
      </c>
      <c r="P317" s="353" t="s">
        <v>1171</v>
      </c>
      <c r="Q317" s="353" t="s">
        <v>1172</v>
      </c>
      <c r="R317" s="355" t="s">
        <v>1174</v>
      </c>
      <c r="S317" s="353" t="s">
        <v>2728</v>
      </c>
    </row>
    <row r="318" spans="1:19" s="770" customFormat="1" ht="15.95" customHeight="1">
      <c r="A318" s="353" t="s">
        <v>1458</v>
      </c>
      <c r="B318" s="353" t="s">
        <v>1458</v>
      </c>
      <c r="C318" s="354">
        <v>-100</v>
      </c>
      <c r="D318" s="354">
        <v>-95</v>
      </c>
      <c r="E318" s="354">
        <v>0</v>
      </c>
      <c r="F318" s="354">
        <v>0</v>
      </c>
      <c r="G318" s="353" t="s">
        <v>1167</v>
      </c>
      <c r="H318" s="353" t="s">
        <v>1225</v>
      </c>
      <c r="I318" s="353" t="s">
        <v>1356</v>
      </c>
      <c r="J318" s="353" t="s">
        <v>1285</v>
      </c>
      <c r="K318" s="355" t="s">
        <v>1200</v>
      </c>
      <c r="L318" s="356">
        <v>43176</v>
      </c>
      <c r="M318" s="355"/>
      <c r="N318" s="354">
        <v>1</v>
      </c>
      <c r="O318" s="353" t="s">
        <v>1279</v>
      </c>
      <c r="P318" s="353" t="s">
        <v>1171</v>
      </c>
      <c r="Q318" s="353" t="s">
        <v>1172</v>
      </c>
      <c r="R318" s="355" t="s">
        <v>1173</v>
      </c>
      <c r="S318" s="353" t="s">
        <v>2728</v>
      </c>
    </row>
    <row r="319" spans="1:19" s="770" customFormat="1" ht="15.95" customHeight="1">
      <c r="A319" s="353" t="s">
        <v>1458</v>
      </c>
      <c r="B319" s="353" t="s">
        <v>1458</v>
      </c>
      <c r="C319" s="354">
        <v>-95</v>
      </c>
      <c r="D319" s="354">
        <v>-90</v>
      </c>
      <c r="E319" s="354">
        <v>60</v>
      </c>
      <c r="F319" s="354">
        <v>0</v>
      </c>
      <c r="G319" s="353" t="s">
        <v>1167</v>
      </c>
      <c r="H319" s="353" t="s">
        <v>1225</v>
      </c>
      <c r="I319" s="353" t="s">
        <v>1356</v>
      </c>
      <c r="J319" s="353" t="s">
        <v>1285</v>
      </c>
      <c r="K319" s="355" t="s">
        <v>1199</v>
      </c>
      <c r="L319" s="356">
        <v>43176</v>
      </c>
      <c r="M319" s="355"/>
      <c r="N319" s="354">
        <v>1</v>
      </c>
      <c r="O319" s="353" t="s">
        <v>1331</v>
      </c>
      <c r="P319" s="353" t="s">
        <v>1171</v>
      </c>
      <c r="Q319" s="353" t="s">
        <v>1172</v>
      </c>
      <c r="R319" s="355" t="s">
        <v>1174</v>
      </c>
      <c r="S319" s="353" t="s">
        <v>2727</v>
      </c>
    </row>
    <row r="320" spans="1:19" s="770" customFormat="1" ht="15.95" customHeight="1">
      <c r="A320" s="353" t="s">
        <v>1458</v>
      </c>
      <c r="B320" s="353" t="s">
        <v>1458</v>
      </c>
      <c r="C320" s="354">
        <v>-35</v>
      </c>
      <c r="D320" s="354">
        <v>-30</v>
      </c>
      <c r="E320" s="354">
        <v>0</v>
      </c>
      <c r="F320" s="354">
        <v>0</v>
      </c>
      <c r="G320" s="353" t="s">
        <v>1167</v>
      </c>
      <c r="H320" s="353" t="s">
        <v>1225</v>
      </c>
      <c r="I320" s="353" t="s">
        <v>1356</v>
      </c>
      <c r="J320" s="353" t="s">
        <v>1285</v>
      </c>
      <c r="K320" s="355" t="s">
        <v>1199</v>
      </c>
      <c r="L320" s="356">
        <v>43176</v>
      </c>
      <c r="M320" s="355"/>
      <c r="N320" s="354">
        <v>1</v>
      </c>
      <c r="O320" s="353" t="s">
        <v>1331</v>
      </c>
      <c r="P320" s="353" t="s">
        <v>1171</v>
      </c>
      <c r="Q320" s="353" t="s">
        <v>1172</v>
      </c>
      <c r="R320" s="355" t="s">
        <v>1173</v>
      </c>
      <c r="S320" s="353" t="s">
        <v>2727</v>
      </c>
    </row>
    <row r="321" spans="1:19" s="770" customFormat="1" ht="15.95" customHeight="1">
      <c r="A321" s="353" t="s">
        <v>1459</v>
      </c>
      <c r="B321" s="353" t="s">
        <v>846</v>
      </c>
      <c r="C321" s="354">
        <v>-141</v>
      </c>
      <c r="D321" s="354">
        <v>-136</v>
      </c>
      <c r="E321" s="354">
        <v>60</v>
      </c>
      <c r="F321" s="354">
        <v>0</v>
      </c>
      <c r="G321" s="353" t="s">
        <v>2585</v>
      </c>
      <c r="H321" s="353" t="s">
        <v>2586</v>
      </c>
      <c r="I321" s="353" t="s">
        <v>3227</v>
      </c>
      <c r="J321" s="353" t="s">
        <v>1184</v>
      </c>
      <c r="K321" s="355" t="s">
        <v>1200</v>
      </c>
      <c r="L321" s="356">
        <v>43176</v>
      </c>
      <c r="M321" s="355"/>
      <c r="N321" s="354">
        <v>1</v>
      </c>
      <c r="O321" s="353" t="s">
        <v>1279</v>
      </c>
      <c r="P321" s="353" t="s">
        <v>1171</v>
      </c>
      <c r="Q321" s="353" t="s">
        <v>1172</v>
      </c>
      <c r="R321" s="355" t="s">
        <v>1174</v>
      </c>
      <c r="S321" s="353" t="s">
        <v>2728</v>
      </c>
    </row>
    <row r="322" spans="1:19" s="770" customFormat="1" ht="15.95" customHeight="1">
      <c r="A322" s="353" t="s">
        <v>1459</v>
      </c>
      <c r="B322" s="353" t="s">
        <v>846</v>
      </c>
      <c r="C322" s="354">
        <v>-81</v>
      </c>
      <c r="D322" s="354">
        <v>-76</v>
      </c>
      <c r="E322" s="354">
        <v>0</v>
      </c>
      <c r="F322" s="354">
        <v>0</v>
      </c>
      <c r="G322" s="353" t="s">
        <v>2585</v>
      </c>
      <c r="H322" s="353" t="s">
        <v>2586</v>
      </c>
      <c r="I322" s="353" t="s">
        <v>3227</v>
      </c>
      <c r="J322" s="353" t="s">
        <v>1184</v>
      </c>
      <c r="K322" s="355" t="s">
        <v>1200</v>
      </c>
      <c r="L322" s="356">
        <v>43176</v>
      </c>
      <c r="M322" s="355"/>
      <c r="N322" s="354">
        <v>1</v>
      </c>
      <c r="O322" s="353" t="s">
        <v>1279</v>
      </c>
      <c r="P322" s="353" t="s">
        <v>1171</v>
      </c>
      <c r="Q322" s="353" t="s">
        <v>1172</v>
      </c>
      <c r="R322" s="355" t="s">
        <v>1173</v>
      </c>
      <c r="S322" s="353" t="s">
        <v>2728</v>
      </c>
    </row>
    <row r="323" spans="1:19" s="770" customFormat="1" ht="15.95" customHeight="1">
      <c r="A323" s="353" t="s">
        <v>1459</v>
      </c>
      <c r="B323" s="353" t="s">
        <v>846</v>
      </c>
      <c r="C323" s="354">
        <v>-116</v>
      </c>
      <c r="D323" s="354">
        <v>-111</v>
      </c>
      <c r="E323" s="354">
        <v>60</v>
      </c>
      <c r="F323" s="354">
        <v>0</v>
      </c>
      <c r="G323" s="353" t="s">
        <v>2585</v>
      </c>
      <c r="H323" s="353" t="s">
        <v>2586</v>
      </c>
      <c r="I323" s="353" t="s">
        <v>3227</v>
      </c>
      <c r="J323" s="353" t="s">
        <v>1184</v>
      </c>
      <c r="K323" s="355" t="s">
        <v>1200</v>
      </c>
      <c r="L323" s="356">
        <v>43176</v>
      </c>
      <c r="M323" s="355"/>
      <c r="N323" s="354">
        <v>1</v>
      </c>
      <c r="O323" s="353" t="s">
        <v>1331</v>
      </c>
      <c r="P323" s="353" t="s">
        <v>1171</v>
      </c>
      <c r="Q323" s="353" t="s">
        <v>1172</v>
      </c>
      <c r="R323" s="355" t="s">
        <v>1174</v>
      </c>
      <c r="S323" s="353" t="s">
        <v>2727</v>
      </c>
    </row>
    <row r="324" spans="1:19" s="770" customFormat="1" ht="15.95" customHeight="1">
      <c r="A324" s="353" t="s">
        <v>1459</v>
      </c>
      <c r="B324" s="353" t="s">
        <v>846</v>
      </c>
      <c r="C324" s="354">
        <v>-76</v>
      </c>
      <c r="D324" s="354">
        <v>-71</v>
      </c>
      <c r="E324" s="354">
        <v>60</v>
      </c>
      <c r="F324" s="354">
        <v>0</v>
      </c>
      <c r="G324" s="353" t="s">
        <v>2585</v>
      </c>
      <c r="H324" s="353" t="s">
        <v>2586</v>
      </c>
      <c r="I324" s="353" t="s">
        <v>3227</v>
      </c>
      <c r="J324" s="353" t="s">
        <v>1184</v>
      </c>
      <c r="K324" s="355" t="s">
        <v>1199</v>
      </c>
      <c r="L324" s="356">
        <v>43176</v>
      </c>
      <c r="M324" s="355"/>
      <c r="N324" s="354">
        <v>1</v>
      </c>
      <c r="O324" s="353" t="s">
        <v>1331</v>
      </c>
      <c r="P324" s="353" t="s">
        <v>1171</v>
      </c>
      <c r="Q324" s="353" t="s">
        <v>1172</v>
      </c>
      <c r="R324" s="355" t="s">
        <v>1174</v>
      </c>
      <c r="S324" s="353" t="s">
        <v>2727</v>
      </c>
    </row>
    <row r="325" spans="1:19" s="770" customFormat="1" ht="15.95" customHeight="1">
      <c r="A325" s="353" t="s">
        <v>1459</v>
      </c>
      <c r="B325" s="353" t="s">
        <v>846</v>
      </c>
      <c r="C325" s="354">
        <v>-16</v>
      </c>
      <c r="D325" s="354">
        <v>-11</v>
      </c>
      <c r="E325" s="354">
        <v>0</v>
      </c>
      <c r="F325" s="354">
        <v>0</v>
      </c>
      <c r="G325" s="353" t="s">
        <v>2585</v>
      </c>
      <c r="H325" s="353" t="s">
        <v>2586</v>
      </c>
      <c r="I325" s="353" t="s">
        <v>3227</v>
      </c>
      <c r="J325" s="353" t="s">
        <v>1184</v>
      </c>
      <c r="K325" s="355" t="s">
        <v>1199</v>
      </c>
      <c r="L325" s="356">
        <v>43176</v>
      </c>
      <c r="M325" s="355"/>
      <c r="N325" s="354">
        <v>1</v>
      </c>
      <c r="O325" s="353" t="s">
        <v>1331</v>
      </c>
      <c r="P325" s="353" t="s">
        <v>1171</v>
      </c>
      <c r="Q325" s="353" t="s">
        <v>1172</v>
      </c>
      <c r="R325" s="355" t="s">
        <v>1173</v>
      </c>
      <c r="S325" s="353" t="s">
        <v>2727</v>
      </c>
    </row>
    <row r="326" spans="1:19" s="770" customFormat="1" ht="15.95" customHeight="1">
      <c r="A326" s="353" t="s">
        <v>1459</v>
      </c>
      <c r="B326" s="353" t="s">
        <v>846</v>
      </c>
      <c r="C326" s="354">
        <v>-56</v>
      </c>
      <c r="D326" s="354">
        <v>-51</v>
      </c>
      <c r="E326" s="354">
        <v>0</v>
      </c>
      <c r="F326" s="354">
        <v>0</v>
      </c>
      <c r="G326" s="353" t="s">
        <v>2585</v>
      </c>
      <c r="H326" s="353" t="s">
        <v>2586</v>
      </c>
      <c r="I326" s="353" t="s">
        <v>3227</v>
      </c>
      <c r="J326" s="353" t="s">
        <v>1184</v>
      </c>
      <c r="K326" s="355" t="s">
        <v>1200</v>
      </c>
      <c r="L326" s="356">
        <v>43176</v>
      </c>
      <c r="M326" s="355"/>
      <c r="N326" s="354">
        <v>1</v>
      </c>
      <c r="O326" s="353" t="s">
        <v>1331</v>
      </c>
      <c r="P326" s="353" t="s">
        <v>1171</v>
      </c>
      <c r="Q326" s="353" t="s">
        <v>1172</v>
      </c>
      <c r="R326" s="355" t="s">
        <v>1173</v>
      </c>
      <c r="S326" s="353" t="s">
        <v>2727</v>
      </c>
    </row>
    <row r="327" spans="1:19" s="770" customFormat="1" ht="15.95" customHeight="1">
      <c r="A327" s="353" t="s">
        <v>1459</v>
      </c>
      <c r="B327" s="353" t="s">
        <v>846</v>
      </c>
      <c r="C327" s="354">
        <v>-41</v>
      </c>
      <c r="D327" s="354">
        <v>-36</v>
      </c>
      <c r="E327" s="354">
        <v>0</v>
      </c>
      <c r="F327" s="354">
        <v>0</v>
      </c>
      <c r="G327" s="353" t="s">
        <v>2585</v>
      </c>
      <c r="H327" s="353" t="s">
        <v>2586</v>
      </c>
      <c r="I327" s="353" t="s">
        <v>3227</v>
      </c>
      <c r="J327" s="353" t="s">
        <v>1184</v>
      </c>
      <c r="K327" s="355" t="s">
        <v>1199</v>
      </c>
      <c r="L327" s="356">
        <v>43176</v>
      </c>
      <c r="M327" s="355"/>
      <c r="N327" s="354">
        <v>1</v>
      </c>
      <c r="O327" s="353" t="s">
        <v>1279</v>
      </c>
      <c r="P327" s="353" t="s">
        <v>1171</v>
      </c>
      <c r="Q327" s="353" t="s">
        <v>1172</v>
      </c>
      <c r="R327" s="355" t="s">
        <v>1173</v>
      </c>
      <c r="S327" s="353" t="s">
        <v>2728</v>
      </c>
    </row>
    <row r="328" spans="1:19" s="770" customFormat="1" ht="15.95" customHeight="1">
      <c r="A328" s="353" t="s">
        <v>1459</v>
      </c>
      <c r="B328" s="353" t="s">
        <v>846</v>
      </c>
      <c r="C328" s="354">
        <v>-101</v>
      </c>
      <c r="D328" s="354">
        <v>-96</v>
      </c>
      <c r="E328" s="354">
        <v>60</v>
      </c>
      <c r="F328" s="354">
        <v>0</v>
      </c>
      <c r="G328" s="353" t="s">
        <v>2585</v>
      </c>
      <c r="H328" s="353" t="s">
        <v>2586</v>
      </c>
      <c r="I328" s="353" t="s">
        <v>3227</v>
      </c>
      <c r="J328" s="353" t="s">
        <v>1184</v>
      </c>
      <c r="K328" s="355" t="s">
        <v>1199</v>
      </c>
      <c r="L328" s="356">
        <v>43176</v>
      </c>
      <c r="M328" s="355"/>
      <c r="N328" s="354">
        <v>1</v>
      </c>
      <c r="O328" s="353" t="s">
        <v>1279</v>
      </c>
      <c r="P328" s="353" t="s">
        <v>1171</v>
      </c>
      <c r="Q328" s="353" t="s">
        <v>1172</v>
      </c>
      <c r="R328" s="355" t="s">
        <v>1174</v>
      </c>
      <c r="S328" s="353" t="s">
        <v>2728</v>
      </c>
    </row>
    <row r="329" spans="1:19" s="770" customFormat="1" ht="15.95" customHeight="1">
      <c r="A329" s="353" t="s">
        <v>1460</v>
      </c>
      <c r="B329" s="353" t="s">
        <v>1224</v>
      </c>
      <c r="C329" s="354">
        <v>-118</v>
      </c>
      <c r="D329" s="354">
        <v>-113</v>
      </c>
      <c r="E329" s="354">
        <v>45</v>
      </c>
      <c r="F329" s="354">
        <v>0</v>
      </c>
      <c r="G329" s="353" t="s">
        <v>1230</v>
      </c>
      <c r="H329" s="353" t="s">
        <v>1214</v>
      </c>
      <c r="I329" s="353" t="s">
        <v>3224</v>
      </c>
      <c r="J329" s="353" t="s">
        <v>1300</v>
      </c>
      <c r="K329" s="355" t="s">
        <v>1169</v>
      </c>
      <c r="L329" s="356">
        <v>43113</v>
      </c>
      <c r="M329" s="355"/>
      <c r="N329" s="354">
        <v>1</v>
      </c>
      <c r="O329" s="353" t="s">
        <v>1170</v>
      </c>
      <c r="P329" s="353" t="s">
        <v>1171</v>
      </c>
      <c r="Q329" s="353" t="s">
        <v>1172</v>
      </c>
      <c r="R329" s="355" t="s">
        <v>1174</v>
      </c>
      <c r="S329" s="353" t="s">
        <v>2705</v>
      </c>
    </row>
    <row r="330" spans="1:19" s="770" customFormat="1" ht="15.95" customHeight="1">
      <c r="A330" s="353" t="s">
        <v>838</v>
      </c>
      <c r="B330" s="353" t="s">
        <v>838</v>
      </c>
      <c r="C330" s="354">
        <v>-238</v>
      </c>
      <c r="D330" s="354">
        <v>-233</v>
      </c>
      <c r="E330" s="354">
        <v>0</v>
      </c>
      <c r="F330" s="354">
        <v>0</v>
      </c>
      <c r="G330" s="353" t="s">
        <v>1197</v>
      </c>
      <c r="H330" s="353" t="s">
        <v>1315</v>
      </c>
      <c r="I330" s="353" t="s">
        <v>3225</v>
      </c>
      <c r="J330" s="353" t="s">
        <v>2593</v>
      </c>
      <c r="K330" s="355" t="s">
        <v>1169</v>
      </c>
      <c r="L330" s="356">
        <v>43176</v>
      </c>
      <c r="M330" s="355"/>
      <c r="N330" s="354">
        <v>1</v>
      </c>
      <c r="O330" s="353" t="s">
        <v>1280</v>
      </c>
      <c r="P330" s="353" t="s">
        <v>1171</v>
      </c>
      <c r="Q330" s="353" t="s">
        <v>1172</v>
      </c>
      <c r="R330" s="355" t="s">
        <v>1173</v>
      </c>
      <c r="S330" s="353" t="s">
        <v>2683</v>
      </c>
    </row>
    <row r="331" spans="1:19" s="770" customFormat="1" ht="15.95" customHeight="1">
      <c r="A331" s="353" t="s">
        <v>838</v>
      </c>
      <c r="B331" s="353" t="s">
        <v>838</v>
      </c>
      <c r="C331" s="354">
        <v>-273</v>
      </c>
      <c r="D331" s="354">
        <v>-268</v>
      </c>
      <c r="E331" s="354">
        <v>0</v>
      </c>
      <c r="F331" s="354">
        <v>0</v>
      </c>
      <c r="G331" s="353" t="s">
        <v>1197</v>
      </c>
      <c r="H331" s="353" t="s">
        <v>1315</v>
      </c>
      <c r="I331" s="353" t="s">
        <v>3225</v>
      </c>
      <c r="J331" s="353" t="s">
        <v>2593</v>
      </c>
      <c r="K331" s="355" t="s">
        <v>1169</v>
      </c>
      <c r="L331" s="356">
        <v>43176</v>
      </c>
      <c r="M331" s="355"/>
      <c r="N331" s="354">
        <v>1</v>
      </c>
      <c r="O331" s="353" t="s">
        <v>1279</v>
      </c>
      <c r="P331" s="353" t="s">
        <v>1171</v>
      </c>
      <c r="Q331" s="353" t="s">
        <v>1172</v>
      </c>
      <c r="R331" s="355" t="s">
        <v>1173</v>
      </c>
      <c r="S331" s="353" t="s">
        <v>2685</v>
      </c>
    </row>
    <row r="332" spans="1:19" s="770" customFormat="1" ht="15.95" customHeight="1">
      <c r="A332" s="353" t="s">
        <v>838</v>
      </c>
      <c r="B332" s="353" t="s">
        <v>838</v>
      </c>
      <c r="C332" s="354">
        <v>-308</v>
      </c>
      <c r="D332" s="354">
        <v>-303</v>
      </c>
      <c r="E332" s="354">
        <v>70</v>
      </c>
      <c r="F332" s="354">
        <v>0</v>
      </c>
      <c r="G332" s="353" t="s">
        <v>1197</v>
      </c>
      <c r="H332" s="353" t="s">
        <v>1315</v>
      </c>
      <c r="I332" s="353" t="s">
        <v>3225</v>
      </c>
      <c r="J332" s="353" t="s">
        <v>2593</v>
      </c>
      <c r="K332" s="355" t="s">
        <v>1169</v>
      </c>
      <c r="L332" s="356">
        <v>43176</v>
      </c>
      <c r="M332" s="355"/>
      <c r="N332" s="354">
        <v>1</v>
      </c>
      <c r="O332" s="353" t="s">
        <v>1280</v>
      </c>
      <c r="P332" s="353" t="s">
        <v>1171</v>
      </c>
      <c r="Q332" s="353" t="s">
        <v>1172</v>
      </c>
      <c r="R332" s="355" t="s">
        <v>1174</v>
      </c>
      <c r="S332" s="353" t="s">
        <v>2684</v>
      </c>
    </row>
    <row r="333" spans="1:19" s="770" customFormat="1" ht="15.95" customHeight="1">
      <c r="A333" s="353" t="s">
        <v>838</v>
      </c>
      <c r="B333" s="353" t="s">
        <v>838</v>
      </c>
      <c r="C333" s="354">
        <v>-293</v>
      </c>
      <c r="D333" s="354">
        <v>-288</v>
      </c>
      <c r="E333" s="354">
        <v>70</v>
      </c>
      <c r="F333" s="354">
        <v>0</v>
      </c>
      <c r="G333" s="353" t="s">
        <v>1197</v>
      </c>
      <c r="H333" s="353" t="s">
        <v>1315</v>
      </c>
      <c r="I333" s="353" t="s">
        <v>3225</v>
      </c>
      <c r="J333" s="353" t="s">
        <v>2593</v>
      </c>
      <c r="K333" s="355" t="s">
        <v>1169</v>
      </c>
      <c r="L333" s="356">
        <v>43176</v>
      </c>
      <c r="M333" s="355"/>
      <c r="N333" s="354">
        <v>1</v>
      </c>
      <c r="O333" s="353" t="s">
        <v>1281</v>
      </c>
      <c r="P333" s="353" t="s">
        <v>1171</v>
      </c>
      <c r="Q333" s="353" t="s">
        <v>1172</v>
      </c>
      <c r="R333" s="355" t="s">
        <v>1174</v>
      </c>
      <c r="S333" s="353" t="s">
        <v>2682</v>
      </c>
    </row>
    <row r="334" spans="1:19" s="770" customFormat="1" ht="15.95" customHeight="1">
      <c r="A334" s="353" t="s">
        <v>838</v>
      </c>
      <c r="B334" s="353" t="s">
        <v>838</v>
      </c>
      <c r="C334" s="354">
        <v>-343</v>
      </c>
      <c r="D334" s="354">
        <v>-338</v>
      </c>
      <c r="E334" s="354">
        <v>70</v>
      </c>
      <c r="F334" s="354">
        <v>0</v>
      </c>
      <c r="G334" s="353" t="s">
        <v>1197</v>
      </c>
      <c r="H334" s="353" t="s">
        <v>1315</v>
      </c>
      <c r="I334" s="353" t="s">
        <v>3225</v>
      </c>
      <c r="J334" s="353" t="s">
        <v>2593</v>
      </c>
      <c r="K334" s="355" t="s">
        <v>1169</v>
      </c>
      <c r="L334" s="356">
        <v>43176</v>
      </c>
      <c r="M334" s="355"/>
      <c r="N334" s="354">
        <v>1</v>
      </c>
      <c r="O334" s="353" t="s">
        <v>1279</v>
      </c>
      <c r="P334" s="353" t="s">
        <v>1171</v>
      </c>
      <c r="Q334" s="353" t="s">
        <v>1172</v>
      </c>
      <c r="R334" s="355" t="s">
        <v>1174</v>
      </c>
      <c r="S334" s="353" t="s">
        <v>2681</v>
      </c>
    </row>
    <row r="335" spans="1:19" s="770" customFormat="1" ht="15.95" customHeight="1">
      <c r="A335" s="353" t="s">
        <v>838</v>
      </c>
      <c r="B335" s="353" t="s">
        <v>838</v>
      </c>
      <c r="C335" s="354">
        <v>-223</v>
      </c>
      <c r="D335" s="354">
        <v>-218</v>
      </c>
      <c r="E335" s="354">
        <v>0</v>
      </c>
      <c r="F335" s="354">
        <v>0</v>
      </c>
      <c r="G335" s="353" t="s">
        <v>1197</v>
      </c>
      <c r="H335" s="353" t="s">
        <v>1315</v>
      </c>
      <c r="I335" s="353" t="s">
        <v>3225</v>
      </c>
      <c r="J335" s="353" t="s">
        <v>2593</v>
      </c>
      <c r="K335" s="355" t="s">
        <v>1169</v>
      </c>
      <c r="L335" s="356">
        <v>43176</v>
      </c>
      <c r="M335" s="355"/>
      <c r="N335" s="354">
        <v>1</v>
      </c>
      <c r="O335" s="353" t="s">
        <v>1281</v>
      </c>
      <c r="P335" s="353" t="s">
        <v>1171</v>
      </c>
      <c r="Q335" s="353" t="s">
        <v>1172</v>
      </c>
      <c r="R335" s="355" t="s">
        <v>1173</v>
      </c>
      <c r="S335" s="353" t="s">
        <v>2680</v>
      </c>
    </row>
    <row r="336" spans="1:19" s="770" customFormat="1" ht="15.95" customHeight="1">
      <c r="A336" s="353" t="s">
        <v>1461</v>
      </c>
      <c r="B336" s="353" t="s">
        <v>837</v>
      </c>
      <c r="C336" s="354">
        <v>345</v>
      </c>
      <c r="D336" s="354">
        <v>355</v>
      </c>
      <c r="E336" s="354">
        <v>0</v>
      </c>
      <c r="F336" s="354">
        <v>0</v>
      </c>
      <c r="G336" s="353" t="s">
        <v>1270</v>
      </c>
      <c r="H336" s="353" t="s">
        <v>1225</v>
      </c>
      <c r="I336" s="353" t="s">
        <v>3039</v>
      </c>
      <c r="J336" s="353" t="s">
        <v>1195</v>
      </c>
      <c r="K336" s="355" t="s">
        <v>1169</v>
      </c>
      <c r="L336" s="356">
        <v>43172</v>
      </c>
      <c r="M336" s="355"/>
      <c r="N336" s="354">
        <v>1</v>
      </c>
      <c r="O336" s="353" t="s">
        <v>1170</v>
      </c>
      <c r="P336" s="353" t="s">
        <v>1180</v>
      </c>
      <c r="Q336" s="355"/>
      <c r="R336" s="355" t="s">
        <v>1173</v>
      </c>
      <c r="S336" s="353" t="s">
        <v>2704</v>
      </c>
    </row>
    <row r="337" spans="1:19" s="770" customFormat="1" ht="15.95" customHeight="1">
      <c r="A337" s="353" t="s">
        <v>1462</v>
      </c>
      <c r="B337" s="353" t="s">
        <v>837</v>
      </c>
      <c r="C337" s="354">
        <v>218</v>
      </c>
      <c r="D337" s="354">
        <v>228</v>
      </c>
      <c r="E337" s="354">
        <v>0</v>
      </c>
      <c r="F337" s="354">
        <v>0</v>
      </c>
      <c r="G337" s="353" t="s">
        <v>1270</v>
      </c>
      <c r="H337" s="353" t="s">
        <v>1225</v>
      </c>
      <c r="I337" s="353" t="s">
        <v>3039</v>
      </c>
      <c r="J337" s="353" t="s">
        <v>1188</v>
      </c>
      <c r="K337" s="355" t="s">
        <v>1169</v>
      </c>
      <c r="L337" s="356">
        <v>43172</v>
      </c>
      <c r="M337" s="355"/>
      <c r="N337" s="354">
        <v>1</v>
      </c>
      <c r="O337" s="353" t="s">
        <v>1170</v>
      </c>
      <c r="P337" s="353" t="s">
        <v>1180</v>
      </c>
      <c r="Q337" s="355"/>
      <c r="R337" s="355" t="s">
        <v>1173</v>
      </c>
      <c r="S337" s="353" t="s">
        <v>2729</v>
      </c>
    </row>
    <row r="338" spans="1:19" s="770" customFormat="1" ht="15.95" customHeight="1">
      <c r="A338" s="353" t="s">
        <v>1463</v>
      </c>
      <c r="B338" s="353" t="s">
        <v>1220</v>
      </c>
      <c r="C338" s="354">
        <v>-89</v>
      </c>
      <c r="D338" s="354">
        <v>-84</v>
      </c>
      <c r="E338" s="354">
        <v>0</v>
      </c>
      <c r="F338" s="354">
        <v>0</v>
      </c>
      <c r="G338" s="353" t="s">
        <v>1733</v>
      </c>
      <c r="H338" s="353" t="s">
        <v>2590</v>
      </c>
      <c r="I338" s="353" t="s">
        <v>2591</v>
      </c>
      <c r="J338" s="353" t="s">
        <v>2614</v>
      </c>
      <c r="K338" s="355" t="s">
        <v>1169</v>
      </c>
      <c r="L338" s="356">
        <v>43176</v>
      </c>
      <c r="M338" s="355"/>
      <c r="N338" s="354">
        <v>1</v>
      </c>
      <c r="O338" s="353" t="s">
        <v>1170</v>
      </c>
      <c r="P338" s="353" t="s">
        <v>1171</v>
      </c>
      <c r="Q338" s="353" t="s">
        <v>1172</v>
      </c>
      <c r="R338" s="355" t="s">
        <v>1173</v>
      </c>
      <c r="S338" s="355"/>
    </row>
    <row r="339" spans="1:19" s="770" customFormat="1" ht="15.95" customHeight="1">
      <c r="A339" s="353" t="s">
        <v>1464</v>
      </c>
      <c r="B339" s="353" t="s">
        <v>1206</v>
      </c>
      <c r="C339" s="354">
        <v>90</v>
      </c>
      <c r="D339" s="354">
        <v>95</v>
      </c>
      <c r="E339" s="354">
        <v>0</v>
      </c>
      <c r="F339" s="354">
        <v>0</v>
      </c>
      <c r="G339" s="353" t="s">
        <v>1207</v>
      </c>
      <c r="H339" s="353" t="s">
        <v>1243</v>
      </c>
      <c r="I339" s="353" t="s">
        <v>3230</v>
      </c>
      <c r="J339" s="353" t="s">
        <v>1195</v>
      </c>
      <c r="K339" s="355" t="s">
        <v>1169</v>
      </c>
      <c r="L339" s="356">
        <v>43000</v>
      </c>
      <c r="M339" s="355"/>
      <c r="N339" s="354">
        <v>1</v>
      </c>
      <c r="O339" s="353" t="s">
        <v>1170</v>
      </c>
      <c r="P339" s="353" t="s">
        <v>1180</v>
      </c>
      <c r="Q339" s="355"/>
      <c r="R339" s="355" t="s">
        <v>1173</v>
      </c>
      <c r="S339" s="355"/>
    </row>
    <row r="340" spans="1:19" s="770" customFormat="1" ht="15.95" customHeight="1">
      <c r="A340" s="353" t="s">
        <v>1465</v>
      </c>
      <c r="B340" s="353" t="s">
        <v>1308</v>
      </c>
      <c r="C340" s="354">
        <v>-124</v>
      </c>
      <c r="D340" s="354">
        <v>-119</v>
      </c>
      <c r="E340" s="354">
        <v>70</v>
      </c>
      <c r="F340" s="354">
        <v>0</v>
      </c>
      <c r="G340" s="353" t="s">
        <v>1251</v>
      </c>
      <c r="H340" s="353" t="s">
        <v>1624</v>
      </c>
      <c r="I340" s="353" t="s">
        <v>3438</v>
      </c>
      <c r="J340" s="353" t="s">
        <v>1466</v>
      </c>
      <c r="K340" s="355" t="s">
        <v>1169</v>
      </c>
      <c r="L340" s="356">
        <v>43176</v>
      </c>
      <c r="M340" s="355"/>
      <c r="N340" s="354">
        <v>1</v>
      </c>
      <c r="O340" s="353" t="s">
        <v>1310</v>
      </c>
      <c r="P340" s="353" t="s">
        <v>1171</v>
      </c>
      <c r="Q340" s="353" t="s">
        <v>1172</v>
      </c>
      <c r="R340" s="355" t="s">
        <v>1174</v>
      </c>
      <c r="S340" s="353" t="s">
        <v>2684</v>
      </c>
    </row>
    <row r="341" spans="1:19" s="770" customFormat="1" ht="15.95" customHeight="1">
      <c r="A341" s="353" t="s">
        <v>1465</v>
      </c>
      <c r="B341" s="353" t="s">
        <v>1308</v>
      </c>
      <c r="C341" s="354">
        <v>-54</v>
      </c>
      <c r="D341" s="354">
        <v>-49</v>
      </c>
      <c r="E341" s="354">
        <v>0</v>
      </c>
      <c r="F341" s="354">
        <v>0</v>
      </c>
      <c r="G341" s="353" t="s">
        <v>1251</v>
      </c>
      <c r="H341" s="353" t="s">
        <v>1624</v>
      </c>
      <c r="I341" s="353" t="s">
        <v>3438</v>
      </c>
      <c r="J341" s="353" t="s">
        <v>1466</v>
      </c>
      <c r="K341" s="355" t="s">
        <v>1169</v>
      </c>
      <c r="L341" s="356">
        <v>43176</v>
      </c>
      <c r="M341" s="355"/>
      <c r="N341" s="354">
        <v>1</v>
      </c>
      <c r="O341" s="353" t="s">
        <v>1310</v>
      </c>
      <c r="P341" s="353" t="s">
        <v>1171</v>
      </c>
      <c r="Q341" s="353" t="s">
        <v>1172</v>
      </c>
      <c r="R341" s="355" t="s">
        <v>1173</v>
      </c>
      <c r="S341" s="353" t="s">
        <v>2683</v>
      </c>
    </row>
    <row r="342" spans="1:19" s="770" customFormat="1" ht="15.95" customHeight="1">
      <c r="A342" s="353" t="s">
        <v>1465</v>
      </c>
      <c r="B342" s="353" t="s">
        <v>1308</v>
      </c>
      <c r="C342" s="354">
        <v>-119</v>
      </c>
      <c r="D342" s="354">
        <v>-114</v>
      </c>
      <c r="E342" s="354">
        <v>70</v>
      </c>
      <c r="F342" s="354">
        <v>0</v>
      </c>
      <c r="G342" s="353" t="s">
        <v>1251</v>
      </c>
      <c r="H342" s="353" t="s">
        <v>1624</v>
      </c>
      <c r="I342" s="353" t="s">
        <v>3438</v>
      </c>
      <c r="J342" s="353" t="s">
        <v>1309</v>
      </c>
      <c r="K342" s="355" t="s">
        <v>1169</v>
      </c>
      <c r="L342" s="356">
        <v>43176</v>
      </c>
      <c r="M342" s="355"/>
      <c r="N342" s="354">
        <v>1</v>
      </c>
      <c r="O342" s="353" t="s">
        <v>1281</v>
      </c>
      <c r="P342" s="353" t="s">
        <v>1171</v>
      </c>
      <c r="Q342" s="353" t="s">
        <v>1172</v>
      </c>
      <c r="R342" s="355" t="s">
        <v>1174</v>
      </c>
      <c r="S342" s="353" t="s">
        <v>2731</v>
      </c>
    </row>
    <row r="343" spans="1:19" s="770" customFormat="1" ht="15.95" customHeight="1">
      <c r="A343" s="353" t="s">
        <v>1465</v>
      </c>
      <c r="B343" s="353" t="s">
        <v>1308</v>
      </c>
      <c r="C343" s="354">
        <v>-49</v>
      </c>
      <c r="D343" s="354">
        <v>-44</v>
      </c>
      <c r="E343" s="354">
        <v>0</v>
      </c>
      <c r="F343" s="354">
        <v>0</v>
      </c>
      <c r="G343" s="353" t="s">
        <v>1251</v>
      </c>
      <c r="H343" s="353" t="s">
        <v>1624</v>
      </c>
      <c r="I343" s="353" t="s">
        <v>3438</v>
      </c>
      <c r="J343" s="353" t="s">
        <v>1309</v>
      </c>
      <c r="K343" s="355" t="s">
        <v>1169</v>
      </c>
      <c r="L343" s="356">
        <v>43176</v>
      </c>
      <c r="M343" s="355"/>
      <c r="N343" s="354">
        <v>1</v>
      </c>
      <c r="O343" s="353" t="s">
        <v>1281</v>
      </c>
      <c r="P343" s="353" t="s">
        <v>1171</v>
      </c>
      <c r="Q343" s="353" t="s">
        <v>1172</v>
      </c>
      <c r="R343" s="355" t="s">
        <v>1173</v>
      </c>
      <c r="S343" s="353" t="s">
        <v>2730</v>
      </c>
    </row>
    <row r="344" spans="1:19" s="770" customFormat="1" ht="15.95" customHeight="1">
      <c r="A344" s="353" t="s">
        <v>1465</v>
      </c>
      <c r="B344" s="353" t="s">
        <v>1311</v>
      </c>
      <c r="C344" s="354">
        <v>-54</v>
      </c>
      <c r="D344" s="354">
        <v>-49</v>
      </c>
      <c r="E344" s="354">
        <v>0</v>
      </c>
      <c r="F344" s="354">
        <v>0</v>
      </c>
      <c r="G344" s="353" t="s">
        <v>1214</v>
      </c>
      <c r="H344" s="353" t="s">
        <v>1215</v>
      </c>
      <c r="I344" s="353" t="s">
        <v>2605</v>
      </c>
      <c r="J344" s="353" t="s">
        <v>1466</v>
      </c>
      <c r="K344" s="355" t="s">
        <v>1169</v>
      </c>
      <c r="L344" s="356">
        <v>43176</v>
      </c>
      <c r="M344" s="355"/>
      <c r="N344" s="354">
        <v>1</v>
      </c>
      <c r="O344" s="353" t="s">
        <v>1310</v>
      </c>
      <c r="P344" s="353" t="s">
        <v>1171</v>
      </c>
      <c r="Q344" s="353" t="s">
        <v>1172</v>
      </c>
      <c r="R344" s="355" t="s">
        <v>1173</v>
      </c>
      <c r="S344" s="353" t="s">
        <v>2683</v>
      </c>
    </row>
    <row r="345" spans="1:19" s="770" customFormat="1" ht="15.95" customHeight="1">
      <c r="A345" s="353" t="s">
        <v>1465</v>
      </c>
      <c r="B345" s="353" t="s">
        <v>1311</v>
      </c>
      <c r="C345" s="354">
        <v>-124</v>
      </c>
      <c r="D345" s="354">
        <v>-119</v>
      </c>
      <c r="E345" s="354">
        <v>70</v>
      </c>
      <c r="F345" s="354">
        <v>0</v>
      </c>
      <c r="G345" s="353" t="s">
        <v>1214</v>
      </c>
      <c r="H345" s="353" t="s">
        <v>1215</v>
      </c>
      <c r="I345" s="353" t="s">
        <v>2605</v>
      </c>
      <c r="J345" s="353" t="s">
        <v>1466</v>
      </c>
      <c r="K345" s="355" t="s">
        <v>1169</v>
      </c>
      <c r="L345" s="356">
        <v>43176</v>
      </c>
      <c r="M345" s="355"/>
      <c r="N345" s="354">
        <v>1</v>
      </c>
      <c r="O345" s="353" t="s">
        <v>1310</v>
      </c>
      <c r="P345" s="353" t="s">
        <v>1171</v>
      </c>
      <c r="Q345" s="353" t="s">
        <v>1172</v>
      </c>
      <c r="R345" s="355" t="s">
        <v>1174</v>
      </c>
      <c r="S345" s="353" t="s">
        <v>2684</v>
      </c>
    </row>
    <row r="346" spans="1:19" s="770" customFormat="1" ht="15.95" customHeight="1">
      <c r="A346" s="353" t="s">
        <v>1465</v>
      </c>
      <c r="B346" s="353" t="s">
        <v>1311</v>
      </c>
      <c r="C346" s="354">
        <v>-49</v>
      </c>
      <c r="D346" s="354">
        <v>-44</v>
      </c>
      <c r="E346" s="354">
        <v>0</v>
      </c>
      <c r="F346" s="354">
        <v>0</v>
      </c>
      <c r="G346" s="353" t="s">
        <v>1214</v>
      </c>
      <c r="H346" s="353" t="s">
        <v>1215</v>
      </c>
      <c r="I346" s="353" t="s">
        <v>2605</v>
      </c>
      <c r="J346" s="353" t="s">
        <v>1309</v>
      </c>
      <c r="K346" s="355" t="s">
        <v>1169</v>
      </c>
      <c r="L346" s="356">
        <v>43176</v>
      </c>
      <c r="M346" s="355"/>
      <c r="N346" s="354">
        <v>1</v>
      </c>
      <c r="O346" s="353" t="s">
        <v>1281</v>
      </c>
      <c r="P346" s="353" t="s">
        <v>1171</v>
      </c>
      <c r="Q346" s="353" t="s">
        <v>1172</v>
      </c>
      <c r="R346" s="355" t="s">
        <v>1173</v>
      </c>
      <c r="S346" s="353" t="s">
        <v>2730</v>
      </c>
    </row>
    <row r="347" spans="1:19" s="770" customFormat="1" ht="15.95" customHeight="1">
      <c r="A347" s="353" t="s">
        <v>1465</v>
      </c>
      <c r="B347" s="353" t="s">
        <v>1311</v>
      </c>
      <c r="C347" s="354">
        <v>-119</v>
      </c>
      <c r="D347" s="354">
        <v>-114</v>
      </c>
      <c r="E347" s="354">
        <v>70</v>
      </c>
      <c r="F347" s="354">
        <v>0</v>
      </c>
      <c r="G347" s="353" t="s">
        <v>1214</v>
      </c>
      <c r="H347" s="353" t="s">
        <v>1215</v>
      </c>
      <c r="I347" s="353" t="s">
        <v>2605</v>
      </c>
      <c r="J347" s="353" t="s">
        <v>1309</v>
      </c>
      <c r="K347" s="355" t="s">
        <v>1169</v>
      </c>
      <c r="L347" s="356">
        <v>43176</v>
      </c>
      <c r="M347" s="355"/>
      <c r="N347" s="354">
        <v>1</v>
      </c>
      <c r="O347" s="353" t="s">
        <v>1281</v>
      </c>
      <c r="P347" s="353" t="s">
        <v>1171</v>
      </c>
      <c r="Q347" s="353" t="s">
        <v>1172</v>
      </c>
      <c r="R347" s="355" t="s">
        <v>1174</v>
      </c>
      <c r="S347" s="353" t="s">
        <v>2731</v>
      </c>
    </row>
    <row r="348" spans="1:19" s="770" customFormat="1" ht="15.95" customHeight="1">
      <c r="A348" s="353" t="s">
        <v>2548</v>
      </c>
      <c r="B348" s="353" t="s">
        <v>1308</v>
      </c>
      <c r="C348" s="354">
        <v>-154</v>
      </c>
      <c r="D348" s="354">
        <v>-149</v>
      </c>
      <c r="E348" s="354">
        <v>70</v>
      </c>
      <c r="F348" s="354">
        <v>0</v>
      </c>
      <c r="G348" s="353" t="s">
        <v>1251</v>
      </c>
      <c r="H348" s="353" t="s">
        <v>1624</v>
      </c>
      <c r="I348" s="353" t="s">
        <v>3438</v>
      </c>
      <c r="J348" s="353" t="s">
        <v>1466</v>
      </c>
      <c r="K348" s="355" t="s">
        <v>1169</v>
      </c>
      <c r="L348" s="356">
        <v>43176</v>
      </c>
      <c r="M348" s="355"/>
      <c r="N348" s="354">
        <v>1</v>
      </c>
      <c r="O348" s="353" t="s">
        <v>1170</v>
      </c>
      <c r="P348" s="353" t="s">
        <v>1171</v>
      </c>
      <c r="Q348" s="353" t="s">
        <v>1172</v>
      </c>
      <c r="R348" s="355" t="s">
        <v>1174</v>
      </c>
      <c r="S348" s="353" t="s">
        <v>2653</v>
      </c>
    </row>
    <row r="349" spans="1:19" s="770" customFormat="1" ht="15.95" customHeight="1">
      <c r="A349" s="353" t="s">
        <v>2548</v>
      </c>
      <c r="B349" s="353" t="s">
        <v>1311</v>
      </c>
      <c r="C349" s="354">
        <v>-154</v>
      </c>
      <c r="D349" s="354">
        <v>-149</v>
      </c>
      <c r="E349" s="354">
        <v>70</v>
      </c>
      <c r="F349" s="354">
        <v>0</v>
      </c>
      <c r="G349" s="353" t="s">
        <v>1214</v>
      </c>
      <c r="H349" s="353" t="s">
        <v>1215</v>
      </c>
      <c r="I349" s="353" t="s">
        <v>2605</v>
      </c>
      <c r="J349" s="353" t="s">
        <v>1466</v>
      </c>
      <c r="K349" s="355" t="s">
        <v>1169</v>
      </c>
      <c r="L349" s="356">
        <v>43176</v>
      </c>
      <c r="M349" s="355"/>
      <c r="N349" s="354">
        <v>1</v>
      </c>
      <c r="O349" s="353" t="s">
        <v>1170</v>
      </c>
      <c r="P349" s="353" t="s">
        <v>1171</v>
      </c>
      <c r="Q349" s="353" t="s">
        <v>1172</v>
      </c>
      <c r="R349" s="355" t="s">
        <v>1174</v>
      </c>
      <c r="S349" s="353" t="s">
        <v>2653</v>
      </c>
    </row>
    <row r="350" spans="1:19" s="770" customFormat="1" ht="15.95" customHeight="1">
      <c r="A350" s="353" t="s">
        <v>1467</v>
      </c>
      <c r="B350" s="353" t="s">
        <v>838</v>
      </c>
      <c r="C350" s="354">
        <v>-133</v>
      </c>
      <c r="D350" s="354">
        <v>-128</v>
      </c>
      <c r="E350" s="354">
        <v>0</v>
      </c>
      <c r="F350" s="354">
        <v>0</v>
      </c>
      <c r="G350" s="353" t="s">
        <v>1197</v>
      </c>
      <c r="H350" s="353" t="s">
        <v>1315</v>
      </c>
      <c r="I350" s="353" t="s">
        <v>3225</v>
      </c>
      <c r="J350" s="355"/>
      <c r="K350" s="355" t="s">
        <v>1169</v>
      </c>
      <c r="L350" s="356">
        <v>43176</v>
      </c>
      <c r="M350" s="355"/>
      <c r="N350" s="354">
        <v>1</v>
      </c>
      <c r="O350" s="353" t="s">
        <v>1170</v>
      </c>
      <c r="P350" s="353" t="s">
        <v>1171</v>
      </c>
      <c r="Q350" s="353" t="s">
        <v>1172</v>
      </c>
      <c r="R350" s="355" t="s">
        <v>1173</v>
      </c>
      <c r="S350" s="355"/>
    </row>
    <row r="351" spans="1:19" s="770" customFormat="1" ht="15.95" customHeight="1">
      <c r="A351" s="353" t="s">
        <v>1468</v>
      </c>
      <c r="B351" s="353" t="s">
        <v>1468</v>
      </c>
      <c r="C351" s="354">
        <v>-156</v>
      </c>
      <c r="D351" s="354">
        <v>-151</v>
      </c>
      <c r="E351" s="354">
        <v>100</v>
      </c>
      <c r="F351" s="354">
        <v>0</v>
      </c>
      <c r="G351" s="353" t="s">
        <v>1167</v>
      </c>
      <c r="H351" s="353" t="s">
        <v>1225</v>
      </c>
      <c r="I351" s="353" t="s">
        <v>3009</v>
      </c>
      <c r="J351" s="353" t="s">
        <v>1469</v>
      </c>
      <c r="K351" s="355" t="s">
        <v>1169</v>
      </c>
      <c r="L351" s="356">
        <v>43176</v>
      </c>
      <c r="M351" s="355"/>
      <c r="N351" s="354">
        <v>1</v>
      </c>
      <c r="O351" s="353" t="s">
        <v>1170</v>
      </c>
      <c r="P351" s="353" t="s">
        <v>1171</v>
      </c>
      <c r="Q351" s="353" t="s">
        <v>1172</v>
      </c>
      <c r="R351" s="355" t="s">
        <v>1174</v>
      </c>
      <c r="S351" s="353" t="s">
        <v>2653</v>
      </c>
    </row>
    <row r="352" spans="1:19" s="770" customFormat="1" ht="15.95" customHeight="1">
      <c r="A352" s="353" t="s">
        <v>1468</v>
      </c>
      <c r="B352" s="353" t="s">
        <v>1468</v>
      </c>
      <c r="C352" s="354">
        <v>-56</v>
      </c>
      <c r="D352" s="354">
        <v>-51</v>
      </c>
      <c r="E352" s="354">
        <v>0</v>
      </c>
      <c r="F352" s="354">
        <v>0</v>
      </c>
      <c r="G352" s="353" t="s">
        <v>1167</v>
      </c>
      <c r="H352" s="353" t="s">
        <v>1225</v>
      </c>
      <c r="I352" s="353" t="s">
        <v>3009</v>
      </c>
      <c r="J352" s="353" t="s">
        <v>1469</v>
      </c>
      <c r="K352" s="355" t="s">
        <v>1169</v>
      </c>
      <c r="L352" s="356">
        <v>43176</v>
      </c>
      <c r="M352" s="355"/>
      <c r="N352" s="354">
        <v>1</v>
      </c>
      <c r="O352" s="353" t="s">
        <v>1170</v>
      </c>
      <c r="P352" s="353" t="s">
        <v>1171</v>
      </c>
      <c r="Q352" s="353" t="s">
        <v>1172</v>
      </c>
      <c r="R352" s="355" t="s">
        <v>1173</v>
      </c>
      <c r="S352" s="353" t="s">
        <v>2654</v>
      </c>
    </row>
    <row r="353" spans="1:19" s="770" customFormat="1" ht="15.95" customHeight="1">
      <c r="A353" s="353" t="s">
        <v>1470</v>
      </c>
      <c r="B353" s="353" t="s">
        <v>843</v>
      </c>
      <c r="C353" s="354">
        <v>-63</v>
      </c>
      <c r="D353" s="354">
        <v>-58</v>
      </c>
      <c r="E353" s="354">
        <v>90</v>
      </c>
      <c r="F353" s="354">
        <v>0</v>
      </c>
      <c r="G353" s="353" t="s">
        <v>2602</v>
      </c>
      <c r="H353" s="353" t="s">
        <v>2603</v>
      </c>
      <c r="I353" s="353" t="s">
        <v>2604</v>
      </c>
      <c r="J353" s="353" t="s">
        <v>1300</v>
      </c>
      <c r="K353" s="355" t="s">
        <v>1169</v>
      </c>
      <c r="L353" s="356">
        <v>43176</v>
      </c>
      <c r="M353" s="355"/>
      <c r="N353" s="354">
        <v>1</v>
      </c>
      <c r="O353" s="353" t="s">
        <v>1170</v>
      </c>
      <c r="P353" s="353" t="s">
        <v>1171</v>
      </c>
      <c r="Q353" s="353" t="s">
        <v>1172</v>
      </c>
      <c r="R353" s="355" t="s">
        <v>1173</v>
      </c>
      <c r="S353" s="353" t="s">
        <v>2691</v>
      </c>
    </row>
    <row r="354" spans="1:19" s="770" customFormat="1" ht="15.95" customHeight="1">
      <c r="A354" s="353" t="s">
        <v>2546</v>
      </c>
      <c r="B354" s="353" t="s">
        <v>1308</v>
      </c>
      <c r="C354" s="354">
        <v>-119</v>
      </c>
      <c r="D354" s="354">
        <v>-114</v>
      </c>
      <c r="E354" s="354">
        <v>70</v>
      </c>
      <c r="F354" s="354">
        <v>0</v>
      </c>
      <c r="G354" s="353" t="s">
        <v>1251</v>
      </c>
      <c r="H354" s="353" t="s">
        <v>1624</v>
      </c>
      <c r="I354" s="353" t="s">
        <v>3438</v>
      </c>
      <c r="J354" s="353" t="s">
        <v>1466</v>
      </c>
      <c r="K354" s="355" t="s">
        <v>1169</v>
      </c>
      <c r="L354" s="356">
        <v>43176</v>
      </c>
      <c r="M354" s="355"/>
      <c r="N354" s="354">
        <v>1</v>
      </c>
      <c r="O354" s="353" t="s">
        <v>1170</v>
      </c>
      <c r="P354" s="353" t="s">
        <v>1171</v>
      </c>
      <c r="Q354" s="353" t="s">
        <v>1172</v>
      </c>
      <c r="R354" s="355" t="s">
        <v>1174</v>
      </c>
      <c r="S354" s="353" t="s">
        <v>2720</v>
      </c>
    </row>
    <row r="355" spans="1:19" s="770" customFormat="1" ht="15.95" customHeight="1">
      <c r="A355" s="353" t="s">
        <v>2546</v>
      </c>
      <c r="B355" s="353" t="s">
        <v>1311</v>
      </c>
      <c r="C355" s="354">
        <v>-119</v>
      </c>
      <c r="D355" s="354">
        <v>-114</v>
      </c>
      <c r="E355" s="354">
        <v>70</v>
      </c>
      <c r="F355" s="354">
        <v>0</v>
      </c>
      <c r="G355" s="353" t="s">
        <v>1214</v>
      </c>
      <c r="H355" s="353" t="s">
        <v>1215</v>
      </c>
      <c r="I355" s="353" t="s">
        <v>2605</v>
      </c>
      <c r="J355" s="353" t="s">
        <v>1466</v>
      </c>
      <c r="K355" s="355" t="s">
        <v>1169</v>
      </c>
      <c r="L355" s="356">
        <v>43176</v>
      </c>
      <c r="M355" s="355"/>
      <c r="N355" s="354">
        <v>1</v>
      </c>
      <c r="O355" s="353" t="s">
        <v>1170</v>
      </c>
      <c r="P355" s="353" t="s">
        <v>1171</v>
      </c>
      <c r="Q355" s="353" t="s">
        <v>1172</v>
      </c>
      <c r="R355" s="355" t="s">
        <v>1174</v>
      </c>
      <c r="S355" s="353" t="s">
        <v>2720</v>
      </c>
    </row>
    <row r="356" spans="1:19" s="770" customFormat="1" ht="15.95" customHeight="1">
      <c r="A356" s="353" t="s">
        <v>1471</v>
      </c>
      <c r="B356" s="353" t="s">
        <v>1224</v>
      </c>
      <c r="C356" s="354">
        <v>-138</v>
      </c>
      <c r="D356" s="354">
        <v>-133</v>
      </c>
      <c r="E356" s="354">
        <v>45</v>
      </c>
      <c r="F356" s="354">
        <v>0</v>
      </c>
      <c r="G356" s="353" t="s">
        <v>1230</v>
      </c>
      <c r="H356" s="353" t="s">
        <v>1214</v>
      </c>
      <c r="I356" s="353" t="s">
        <v>3224</v>
      </c>
      <c r="J356" s="353" t="s">
        <v>1343</v>
      </c>
      <c r="K356" s="355" t="s">
        <v>1169</v>
      </c>
      <c r="L356" s="356">
        <v>43113</v>
      </c>
      <c r="M356" s="355"/>
      <c r="N356" s="354">
        <v>1</v>
      </c>
      <c r="O356" s="353" t="s">
        <v>1170</v>
      </c>
      <c r="P356" s="353" t="s">
        <v>1171</v>
      </c>
      <c r="Q356" s="353" t="s">
        <v>1172</v>
      </c>
      <c r="R356" s="355" t="s">
        <v>1173</v>
      </c>
      <c r="S356" s="353" t="s">
        <v>2689</v>
      </c>
    </row>
    <row r="357" spans="1:19" s="770" customFormat="1" ht="15.95" customHeight="1">
      <c r="A357" s="353" t="s">
        <v>1472</v>
      </c>
      <c r="B357" s="353" t="s">
        <v>1229</v>
      </c>
      <c r="C357" s="354">
        <v>-43</v>
      </c>
      <c r="D357" s="354">
        <v>-38</v>
      </c>
      <c r="E357" s="354">
        <v>0</v>
      </c>
      <c r="F357" s="354">
        <v>0</v>
      </c>
      <c r="G357" s="353" t="s">
        <v>1214</v>
      </c>
      <c r="H357" s="353" t="s">
        <v>1215</v>
      </c>
      <c r="I357" s="353" t="s">
        <v>2577</v>
      </c>
      <c r="J357" s="353" t="s">
        <v>1232</v>
      </c>
      <c r="K357" s="355" t="s">
        <v>1169</v>
      </c>
      <c r="L357" s="356">
        <v>43176</v>
      </c>
      <c r="M357" s="355"/>
      <c r="N357" s="354">
        <v>1</v>
      </c>
      <c r="O357" s="353" t="s">
        <v>1170</v>
      </c>
      <c r="P357" s="353" t="s">
        <v>1171</v>
      </c>
      <c r="Q357" s="353" t="s">
        <v>1172</v>
      </c>
      <c r="R357" s="355" t="s">
        <v>1173</v>
      </c>
      <c r="S357" s="355"/>
    </row>
    <row r="358" spans="1:19" s="770" customFormat="1" ht="15.95" customHeight="1">
      <c r="A358" s="353" t="s">
        <v>1473</v>
      </c>
      <c r="B358" s="353" t="s">
        <v>838</v>
      </c>
      <c r="C358" s="354">
        <v>-123</v>
      </c>
      <c r="D358" s="354">
        <v>-118</v>
      </c>
      <c r="E358" s="354">
        <v>0</v>
      </c>
      <c r="F358" s="354">
        <v>0</v>
      </c>
      <c r="G358" s="353" t="s">
        <v>1197</v>
      </c>
      <c r="H358" s="353" t="s">
        <v>1315</v>
      </c>
      <c r="I358" s="353" t="s">
        <v>3225</v>
      </c>
      <c r="J358" s="355"/>
      <c r="K358" s="355" t="s">
        <v>1169</v>
      </c>
      <c r="L358" s="356">
        <v>43176</v>
      </c>
      <c r="M358" s="355"/>
      <c r="N358" s="354">
        <v>1</v>
      </c>
      <c r="O358" s="353" t="s">
        <v>1170</v>
      </c>
      <c r="P358" s="353" t="s">
        <v>1171</v>
      </c>
      <c r="Q358" s="353" t="s">
        <v>1172</v>
      </c>
      <c r="R358" s="355" t="s">
        <v>1173</v>
      </c>
      <c r="S358" s="355"/>
    </row>
    <row r="359" spans="1:19" s="770" customFormat="1" ht="15.95" customHeight="1">
      <c r="A359" s="353" t="s">
        <v>1474</v>
      </c>
      <c r="B359" s="353" t="s">
        <v>1192</v>
      </c>
      <c r="C359" s="354">
        <v>125</v>
      </c>
      <c r="D359" s="354">
        <v>135</v>
      </c>
      <c r="E359" s="354">
        <v>20</v>
      </c>
      <c r="F359" s="354">
        <v>15</v>
      </c>
      <c r="G359" s="353" t="s">
        <v>1193</v>
      </c>
      <c r="H359" s="353" t="s">
        <v>1194</v>
      </c>
      <c r="I359" s="353" t="s">
        <v>3072</v>
      </c>
      <c r="J359" s="353" t="s">
        <v>1195</v>
      </c>
      <c r="K359" s="355" t="s">
        <v>1169</v>
      </c>
      <c r="L359" s="356">
        <v>43174</v>
      </c>
      <c r="M359" s="355"/>
      <c r="N359" s="354">
        <v>1</v>
      </c>
      <c r="O359" s="353" t="s">
        <v>1170</v>
      </c>
      <c r="P359" s="353" t="s">
        <v>1171</v>
      </c>
      <c r="Q359" s="353" t="s">
        <v>1189</v>
      </c>
      <c r="R359" s="355" t="s">
        <v>1173</v>
      </c>
      <c r="S359" s="353" t="s">
        <v>2657</v>
      </c>
    </row>
    <row r="360" spans="1:19" s="770" customFormat="1" ht="15.95" customHeight="1">
      <c r="A360" s="353" t="s">
        <v>1475</v>
      </c>
      <c r="B360" s="353" t="s">
        <v>837</v>
      </c>
      <c r="C360" s="354">
        <v>420</v>
      </c>
      <c r="D360" s="354">
        <v>430</v>
      </c>
      <c r="E360" s="354">
        <v>0</v>
      </c>
      <c r="F360" s="354">
        <v>0</v>
      </c>
      <c r="G360" s="353" t="s">
        <v>1270</v>
      </c>
      <c r="H360" s="353" t="s">
        <v>1225</v>
      </c>
      <c r="I360" s="353" t="s">
        <v>3039</v>
      </c>
      <c r="J360" s="353" t="s">
        <v>1369</v>
      </c>
      <c r="K360" s="355" t="s">
        <v>1169</v>
      </c>
      <c r="L360" s="356">
        <v>43172</v>
      </c>
      <c r="M360" s="355"/>
      <c r="N360" s="354">
        <v>2</v>
      </c>
      <c r="O360" s="353" t="s">
        <v>1170</v>
      </c>
      <c r="P360" s="353" t="s">
        <v>1180</v>
      </c>
      <c r="Q360" s="355"/>
      <c r="R360" s="355" t="s">
        <v>1173</v>
      </c>
      <c r="S360" s="353" t="s">
        <v>2710</v>
      </c>
    </row>
    <row r="361" spans="1:19" s="770" customFormat="1" ht="15.95" customHeight="1">
      <c r="A361" s="353" t="s">
        <v>1476</v>
      </c>
      <c r="B361" s="353" t="s">
        <v>1365</v>
      </c>
      <c r="C361" s="354">
        <v>150</v>
      </c>
      <c r="D361" s="354">
        <v>155</v>
      </c>
      <c r="E361" s="354">
        <v>0</v>
      </c>
      <c r="F361" s="354">
        <v>0</v>
      </c>
      <c r="G361" s="353" t="s">
        <v>1211</v>
      </c>
      <c r="H361" s="353" t="s">
        <v>3252</v>
      </c>
      <c r="I361" s="353" t="s">
        <v>3211</v>
      </c>
      <c r="J361" s="353" t="s">
        <v>1198</v>
      </c>
      <c r="K361" s="355" t="s">
        <v>1169</v>
      </c>
      <c r="L361" s="356">
        <v>43034</v>
      </c>
      <c r="M361" s="355"/>
      <c r="N361" s="354">
        <v>1</v>
      </c>
      <c r="O361" s="353" t="s">
        <v>1170</v>
      </c>
      <c r="P361" s="353" t="s">
        <v>1180</v>
      </c>
      <c r="Q361" s="355"/>
      <c r="R361" s="355" t="s">
        <v>1173</v>
      </c>
      <c r="S361" s="355"/>
    </row>
    <row r="362" spans="1:19" s="770" customFormat="1" ht="15.95" customHeight="1">
      <c r="A362" s="353" t="s">
        <v>1191</v>
      </c>
      <c r="B362" s="353" t="s">
        <v>1191</v>
      </c>
      <c r="C362" s="354">
        <v>99</v>
      </c>
      <c r="D362" s="354">
        <v>109</v>
      </c>
      <c r="E362" s="354">
        <v>40</v>
      </c>
      <c r="F362" s="354">
        <v>0</v>
      </c>
      <c r="G362" s="353" t="s">
        <v>1186</v>
      </c>
      <c r="H362" s="353" t="s">
        <v>1187</v>
      </c>
      <c r="I362" s="353" t="s">
        <v>3579</v>
      </c>
      <c r="J362" s="353" t="s">
        <v>1254</v>
      </c>
      <c r="K362" s="355" t="s">
        <v>1169</v>
      </c>
      <c r="L362" s="356">
        <v>43172</v>
      </c>
      <c r="M362" s="355"/>
      <c r="N362" s="354">
        <v>1</v>
      </c>
      <c r="O362" s="353" t="s">
        <v>1170</v>
      </c>
      <c r="P362" s="353" t="s">
        <v>1171</v>
      </c>
      <c r="Q362" s="353" t="s">
        <v>1189</v>
      </c>
      <c r="R362" s="355" t="s">
        <v>1173</v>
      </c>
      <c r="S362" s="353" t="s">
        <v>2656</v>
      </c>
    </row>
    <row r="363" spans="1:19" s="770" customFormat="1" ht="15.95" customHeight="1">
      <c r="A363" s="353" t="s">
        <v>1191</v>
      </c>
      <c r="B363" s="353" t="s">
        <v>836</v>
      </c>
      <c r="C363" s="354">
        <v>131</v>
      </c>
      <c r="D363" s="354">
        <v>141</v>
      </c>
      <c r="E363" s="354">
        <v>40</v>
      </c>
      <c r="F363" s="354">
        <v>0</v>
      </c>
      <c r="G363" s="353" t="s">
        <v>1186</v>
      </c>
      <c r="H363" s="353" t="s">
        <v>1187</v>
      </c>
      <c r="I363" s="353" t="s">
        <v>3579</v>
      </c>
      <c r="J363" s="353" t="s">
        <v>1190</v>
      </c>
      <c r="K363" s="355" t="s">
        <v>1169</v>
      </c>
      <c r="L363" s="356">
        <v>43172</v>
      </c>
      <c r="M363" s="355"/>
      <c r="N363" s="354">
        <v>1</v>
      </c>
      <c r="O363" s="353" t="s">
        <v>1170</v>
      </c>
      <c r="P363" s="353" t="s">
        <v>1171</v>
      </c>
      <c r="Q363" s="353" t="s">
        <v>1189</v>
      </c>
      <c r="R363" s="355" t="s">
        <v>1173</v>
      </c>
      <c r="S363" s="353" t="s">
        <v>2656</v>
      </c>
    </row>
    <row r="364" spans="1:19" s="770" customFormat="1" ht="15.95" customHeight="1">
      <c r="A364" s="353" t="s">
        <v>1191</v>
      </c>
      <c r="B364" s="353" t="s">
        <v>837</v>
      </c>
      <c r="C364" s="354">
        <v>120</v>
      </c>
      <c r="D364" s="354">
        <v>130</v>
      </c>
      <c r="E364" s="354">
        <v>40</v>
      </c>
      <c r="F364" s="354">
        <v>0</v>
      </c>
      <c r="G364" s="353" t="s">
        <v>1270</v>
      </c>
      <c r="H364" s="353" t="s">
        <v>1225</v>
      </c>
      <c r="I364" s="353" t="s">
        <v>3039</v>
      </c>
      <c r="J364" s="353" t="s">
        <v>1204</v>
      </c>
      <c r="K364" s="355" t="s">
        <v>1169</v>
      </c>
      <c r="L364" s="356">
        <v>43172</v>
      </c>
      <c r="M364" s="355"/>
      <c r="N364" s="354">
        <v>1</v>
      </c>
      <c r="O364" s="353" t="s">
        <v>1170</v>
      </c>
      <c r="P364" s="353" t="s">
        <v>1171</v>
      </c>
      <c r="Q364" s="353" t="s">
        <v>1189</v>
      </c>
      <c r="R364" s="355" t="s">
        <v>1173</v>
      </c>
      <c r="S364" s="353" t="s">
        <v>2656</v>
      </c>
    </row>
    <row r="365" spans="1:19" s="770" customFormat="1" ht="15.95" customHeight="1">
      <c r="A365" s="353" t="s">
        <v>1477</v>
      </c>
      <c r="B365" s="353" t="s">
        <v>1477</v>
      </c>
      <c r="C365" s="354">
        <v>-14</v>
      </c>
      <c r="D365" s="354">
        <v>-4</v>
      </c>
      <c r="E365" s="354">
        <v>35</v>
      </c>
      <c r="F365" s="354">
        <v>40</v>
      </c>
      <c r="G365" s="353" t="s">
        <v>1225</v>
      </c>
      <c r="H365" s="353" t="s">
        <v>1215</v>
      </c>
      <c r="I365" s="353" t="s">
        <v>3071</v>
      </c>
      <c r="J365" s="353" t="s">
        <v>1478</v>
      </c>
      <c r="K365" s="355" t="s">
        <v>1169</v>
      </c>
      <c r="L365" s="356">
        <v>43178</v>
      </c>
      <c r="M365" s="355"/>
      <c r="N365" s="354">
        <v>1</v>
      </c>
      <c r="O365" s="353" t="s">
        <v>1170</v>
      </c>
      <c r="P365" s="353" t="s">
        <v>1171</v>
      </c>
      <c r="Q365" s="353" t="s">
        <v>1189</v>
      </c>
      <c r="R365" s="355" t="s">
        <v>1173</v>
      </c>
      <c r="S365" s="353" t="s">
        <v>2656</v>
      </c>
    </row>
    <row r="366" spans="1:19" s="770" customFormat="1" ht="15.95" customHeight="1">
      <c r="A366" s="353" t="s">
        <v>1479</v>
      </c>
      <c r="B366" s="353" t="s">
        <v>839</v>
      </c>
      <c r="C366" s="354">
        <v>-29</v>
      </c>
      <c r="D366" s="354">
        <v>-24</v>
      </c>
      <c r="E366" s="354">
        <v>0</v>
      </c>
      <c r="F366" s="354">
        <v>0</v>
      </c>
      <c r="G366" s="353" t="s">
        <v>1215</v>
      </c>
      <c r="H366" s="353" t="s">
        <v>1225</v>
      </c>
      <c r="I366" s="353" t="s">
        <v>1382</v>
      </c>
      <c r="J366" s="353" t="s">
        <v>1255</v>
      </c>
      <c r="K366" s="355" t="s">
        <v>1169</v>
      </c>
      <c r="L366" s="356">
        <v>43176</v>
      </c>
      <c r="M366" s="355"/>
      <c r="N366" s="354">
        <v>1</v>
      </c>
      <c r="O366" s="353" t="s">
        <v>1170</v>
      </c>
      <c r="P366" s="353" t="s">
        <v>1171</v>
      </c>
      <c r="Q366" s="353" t="s">
        <v>1172</v>
      </c>
      <c r="R366" s="355" t="s">
        <v>1173</v>
      </c>
      <c r="S366" s="353" t="s">
        <v>2654</v>
      </c>
    </row>
    <row r="367" spans="1:19" s="770" customFormat="1" ht="15.95" customHeight="1">
      <c r="A367" s="353" t="s">
        <v>1479</v>
      </c>
      <c r="B367" s="353" t="s">
        <v>839</v>
      </c>
      <c r="C367" s="354">
        <v>-79</v>
      </c>
      <c r="D367" s="354">
        <v>-74</v>
      </c>
      <c r="E367" s="354">
        <v>50</v>
      </c>
      <c r="F367" s="354">
        <v>0</v>
      </c>
      <c r="G367" s="353" t="s">
        <v>1215</v>
      </c>
      <c r="H367" s="353" t="s">
        <v>1225</v>
      </c>
      <c r="I367" s="353" t="s">
        <v>1382</v>
      </c>
      <c r="J367" s="353" t="s">
        <v>1255</v>
      </c>
      <c r="K367" s="355" t="s">
        <v>1169</v>
      </c>
      <c r="L367" s="356">
        <v>43176</v>
      </c>
      <c r="M367" s="355"/>
      <c r="N367" s="354">
        <v>1</v>
      </c>
      <c r="O367" s="353" t="s">
        <v>1170</v>
      </c>
      <c r="P367" s="353" t="s">
        <v>1171</v>
      </c>
      <c r="Q367" s="353" t="s">
        <v>1172</v>
      </c>
      <c r="R367" s="355" t="s">
        <v>1174</v>
      </c>
      <c r="S367" s="353" t="s">
        <v>2653</v>
      </c>
    </row>
    <row r="368" spans="1:19" s="770" customFormat="1" ht="15.95" customHeight="1">
      <c r="A368" s="353" t="s">
        <v>1480</v>
      </c>
      <c r="B368" s="353" t="s">
        <v>1480</v>
      </c>
      <c r="C368" s="354">
        <v>-13</v>
      </c>
      <c r="D368" s="354">
        <v>-8</v>
      </c>
      <c r="E368" s="354">
        <v>0</v>
      </c>
      <c r="F368" s="354">
        <v>0</v>
      </c>
      <c r="G368" s="353" t="s">
        <v>3360</v>
      </c>
      <c r="H368" s="353" t="s">
        <v>3361</v>
      </c>
      <c r="I368" s="353" t="s">
        <v>3747</v>
      </c>
      <c r="J368" s="353" t="s">
        <v>3748</v>
      </c>
      <c r="K368" s="355" t="s">
        <v>1169</v>
      </c>
      <c r="L368" s="356">
        <v>43180</v>
      </c>
      <c r="M368" s="355"/>
      <c r="N368" s="354">
        <v>0</v>
      </c>
      <c r="O368" s="353" t="s">
        <v>1170</v>
      </c>
      <c r="P368" s="353" t="s">
        <v>1171</v>
      </c>
      <c r="Q368" s="353" t="s">
        <v>1172</v>
      </c>
      <c r="R368" s="355" t="s">
        <v>1173</v>
      </c>
      <c r="S368" s="353" t="s">
        <v>2679</v>
      </c>
    </row>
    <row r="369" spans="1:19" s="770" customFormat="1" ht="15.95" customHeight="1">
      <c r="A369" s="353" t="s">
        <v>1455</v>
      </c>
      <c r="B369" s="353" t="s">
        <v>1455</v>
      </c>
      <c r="C369" s="354">
        <v>-15</v>
      </c>
      <c r="D369" s="354">
        <v>-15</v>
      </c>
      <c r="E369" s="354">
        <v>0</v>
      </c>
      <c r="F369" s="354">
        <v>0</v>
      </c>
      <c r="G369" s="353" t="s">
        <v>1166</v>
      </c>
      <c r="H369" s="353" t="s">
        <v>1230</v>
      </c>
      <c r="I369" s="353" t="s">
        <v>3256</v>
      </c>
      <c r="J369" s="353" t="s">
        <v>1230</v>
      </c>
      <c r="K369" s="355" t="s">
        <v>1199</v>
      </c>
      <c r="L369" s="356">
        <v>43000</v>
      </c>
      <c r="M369" s="355"/>
      <c r="N369" s="354">
        <v>1</v>
      </c>
      <c r="O369" s="353" t="s">
        <v>1170</v>
      </c>
      <c r="P369" s="353" t="s">
        <v>1171</v>
      </c>
      <c r="Q369" s="353" t="s">
        <v>1172</v>
      </c>
      <c r="R369" s="355" t="s">
        <v>1173</v>
      </c>
      <c r="S369" s="353" t="s">
        <v>3258</v>
      </c>
    </row>
    <row r="370" spans="1:19" s="770" customFormat="1" ht="15.95" customHeight="1">
      <c r="A370" s="353" t="s">
        <v>1455</v>
      </c>
      <c r="B370" s="353" t="s">
        <v>1455</v>
      </c>
      <c r="C370" s="354">
        <v>-25</v>
      </c>
      <c r="D370" s="354">
        <v>-25</v>
      </c>
      <c r="E370" s="354">
        <v>0</v>
      </c>
      <c r="F370" s="354">
        <v>0</v>
      </c>
      <c r="G370" s="353" t="s">
        <v>1166</v>
      </c>
      <c r="H370" s="353" t="s">
        <v>1230</v>
      </c>
      <c r="I370" s="353" t="s">
        <v>3256</v>
      </c>
      <c r="J370" s="353" t="s">
        <v>1230</v>
      </c>
      <c r="K370" s="355" t="s">
        <v>1200</v>
      </c>
      <c r="L370" s="356">
        <v>43000</v>
      </c>
      <c r="M370" s="355"/>
      <c r="N370" s="354">
        <v>1</v>
      </c>
      <c r="O370" s="353" t="s">
        <v>1170</v>
      </c>
      <c r="P370" s="353" t="s">
        <v>1171</v>
      </c>
      <c r="Q370" s="353" t="s">
        <v>1172</v>
      </c>
      <c r="R370" s="355" t="s">
        <v>1173</v>
      </c>
      <c r="S370" s="353" t="s">
        <v>3258</v>
      </c>
    </row>
    <row r="371" spans="1:19" s="770" customFormat="1" ht="15.95" customHeight="1">
      <c r="A371" s="353" t="s">
        <v>3055</v>
      </c>
      <c r="B371" s="353" t="s">
        <v>3055</v>
      </c>
      <c r="C371" s="354">
        <v>5</v>
      </c>
      <c r="D371" s="354">
        <v>10</v>
      </c>
      <c r="E371" s="354">
        <v>0</v>
      </c>
      <c r="F371" s="354">
        <v>0</v>
      </c>
      <c r="G371" s="353" t="s">
        <v>1214</v>
      </c>
      <c r="H371" s="353" t="s">
        <v>1167</v>
      </c>
      <c r="I371" s="353" t="s">
        <v>2533</v>
      </c>
      <c r="J371" s="353" t="s">
        <v>1413</v>
      </c>
      <c r="K371" s="355" t="s">
        <v>1169</v>
      </c>
      <c r="L371" s="356">
        <v>43169</v>
      </c>
      <c r="M371" s="355"/>
      <c r="N371" s="354">
        <v>1</v>
      </c>
      <c r="O371" s="353" t="s">
        <v>1170</v>
      </c>
      <c r="P371" s="353" t="s">
        <v>1171</v>
      </c>
      <c r="Q371" s="353" t="s">
        <v>1172</v>
      </c>
      <c r="R371" s="355" t="s">
        <v>1173</v>
      </c>
      <c r="S371" s="353" t="s">
        <v>3640</v>
      </c>
    </row>
    <row r="372" spans="1:19" s="770" customFormat="1" ht="15.95" customHeight="1">
      <c r="A372" s="353" t="s">
        <v>843</v>
      </c>
      <c r="B372" s="353" t="s">
        <v>843</v>
      </c>
      <c r="C372" s="354">
        <v>-117</v>
      </c>
      <c r="D372" s="354">
        <v>-127</v>
      </c>
      <c r="E372" s="354">
        <v>90</v>
      </c>
      <c r="F372" s="354">
        <v>0</v>
      </c>
      <c r="G372" s="353" t="s">
        <v>2602</v>
      </c>
      <c r="H372" s="353" t="s">
        <v>2603</v>
      </c>
      <c r="I372" s="353" t="s">
        <v>2604</v>
      </c>
      <c r="J372" s="353" t="s">
        <v>2587</v>
      </c>
      <c r="K372" s="355" t="s">
        <v>1169</v>
      </c>
      <c r="L372" s="356">
        <v>43176</v>
      </c>
      <c r="M372" s="355"/>
      <c r="N372" s="354">
        <v>1</v>
      </c>
      <c r="O372" s="353" t="s">
        <v>1280</v>
      </c>
      <c r="P372" s="353" t="s">
        <v>1171</v>
      </c>
      <c r="Q372" s="353" t="s">
        <v>1172</v>
      </c>
      <c r="R372" s="355" t="s">
        <v>1174</v>
      </c>
      <c r="S372" s="353" t="s">
        <v>2737</v>
      </c>
    </row>
    <row r="373" spans="1:19" s="770" customFormat="1" ht="15.95" customHeight="1">
      <c r="A373" s="353" t="s">
        <v>843</v>
      </c>
      <c r="B373" s="353" t="s">
        <v>843</v>
      </c>
      <c r="C373" s="354">
        <v>-25</v>
      </c>
      <c r="D373" s="354">
        <v>-35</v>
      </c>
      <c r="E373" s="354">
        <v>0</v>
      </c>
      <c r="F373" s="354">
        <v>0</v>
      </c>
      <c r="G373" s="353" t="s">
        <v>2602</v>
      </c>
      <c r="H373" s="353" t="s">
        <v>2603</v>
      </c>
      <c r="I373" s="353" t="s">
        <v>2604</v>
      </c>
      <c r="J373" s="353" t="s">
        <v>2587</v>
      </c>
      <c r="K373" s="355" t="s">
        <v>1169</v>
      </c>
      <c r="L373" s="356">
        <v>43176</v>
      </c>
      <c r="M373" s="355"/>
      <c r="N373" s="354">
        <v>1</v>
      </c>
      <c r="O373" s="353" t="s">
        <v>1281</v>
      </c>
      <c r="P373" s="353" t="s">
        <v>1171</v>
      </c>
      <c r="Q373" s="353" t="s">
        <v>1172</v>
      </c>
      <c r="R373" s="355" t="s">
        <v>1173</v>
      </c>
      <c r="S373" s="353" t="s">
        <v>2736</v>
      </c>
    </row>
    <row r="374" spans="1:19" s="770" customFormat="1" ht="15.95" customHeight="1">
      <c r="A374" s="353" t="s">
        <v>843</v>
      </c>
      <c r="B374" s="353" t="s">
        <v>843</v>
      </c>
      <c r="C374" s="354">
        <v>-30</v>
      </c>
      <c r="D374" s="354">
        <v>-40</v>
      </c>
      <c r="E374" s="354">
        <v>0</v>
      </c>
      <c r="F374" s="354">
        <v>0</v>
      </c>
      <c r="G374" s="353" t="s">
        <v>2602</v>
      </c>
      <c r="H374" s="353" t="s">
        <v>2603</v>
      </c>
      <c r="I374" s="353" t="s">
        <v>2604</v>
      </c>
      <c r="J374" s="353" t="s">
        <v>2587</v>
      </c>
      <c r="K374" s="355" t="s">
        <v>1169</v>
      </c>
      <c r="L374" s="356">
        <v>43176</v>
      </c>
      <c r="M374" s="355"/>
      <c r="N374" s="354">
        <v>1</v>
      </c>
      <c r="O374" s="353" t="s">
        <v>1279</v>
      </c>
      <c r="P374" s="353" t="s">
        <v>1171</v>
      </c>
      <c r="Q374" s="353" t="s">
        <v>1172</v>
      </c>
      <c r="R374" s="355" t="s">
        <v>1173</v>
      </c>
      <c r="S374" s="353" t="s">
        <v>2735</v>
      </c>
    </row>
    <row r="375" spans="1:19" s="770" customFormat="1" ht="15.95" customHeight="1">
      <c r="A375" s="353" t="s">
        <v>843</v>
      </c>
      <c r="B375" s="353" t="s">
        <v>843</v>
      </c>
      <c r="C375" s="354">
        <v>-115</v>
      </c>
      <c r="D375" s="354">
        <v>-125</v>
      </c>
      <c r="E375" s="354">
        <v>90</v>
      </c>
      <c r="F375" s="354">
        <v>0</v>
      </c>
      <c r="G375" s="353" t="s">
        <v>2602</v>
      </c>
      <c r="H375" s="353" t="s">
        <v>2603</v>
      </c>
      <c r="I375" s="353" t="s">
        <v>2604</v>
      </c>
      <c r="J375" s="353" t="s">
        <v>2587</v>
      </c>
      <c r="K375" s="355" t="s">
        <v>1169</v>
      </c>
      <c r="L375" s="356">
        <v>43176</v>
      </c>
      <c r="M375" s="355"/>
      <c r="N375" s="354">
        <v>1</v>
      </c>
      <c r="O375" s="353" t="s">
        <v>1281</v>
      </c>
      <c r="P375" s="353" t="s">
        <v>1171</v>
      </c>
      <c r="Q375" s="353" t="s">
        <v>1172</v>
      </c>
      <c r="R375" s="355" t="s">
        <v>1174</v>
      </c>
      <c r="S375" s="353" t="s">
        <v>2734</v>
      </c>
    </row>
    <row r="376" spans="1:19" s="770" customFormat="1" ht="15.95" customHeight="1">
      <c r="A376" s="353" t="s">
        <v>843</v>
      </c>
      <c r="B376" s="353" t="s">
        <v>843</v>
      </c>
      <c r="C376" s="354">
        <v>-27</v>
      </c>
      <c r="D376" s="354">
        <v>-37</v>
      </c>
      <c r="E376" s="354">
        <v>0</v>
      </c>
      <c r="F376" s="354">
        <v>0</v>
      </c>
      <c r="G376" s="353" t="s">
        <v>2602</v>
      </c>
      <c r="H376" s="353" t="s">
        <v>2603</v>
      </c>
      <c r="I376" s="353" t="s">
        <v>2604</v>
      </c>
      <c r="J376" s="353" t="s">
        <v>2587</v>
      </c>
      <c r="K376" s="355" t="s">
        <v>1169</v>
      </c>
      <c r="L376" s="356">
        <v>43176</v>
      </c>
      <c r="M376" s="355"/>
      <c r="N376" s="354">
        <v>1</v>
      </c>
      <c r="O376" s="353" t="s">
        <v>1280</v>
      </c>
      <c r="P376" s="353" t="s">
        <v>1171</v>
      </c>
      <c r="Q376" s="353" t="s">
        <v>1172</v>
      </c>
      <c r="R376" s="355" t="s">
        <v>1173</v>
      </c>
      <c r="S376" s="353" t="s">
        <v>2733</v>
      </c>
    </row>
    <row r="377" spans="1:19" s="770" customFormat="1" ht="15.95" customHeight="1">
      <c r="A377" s="353" t="s">
        <v>843</v>
      </c>
      <c r="B377" s="353" t="s">
        <v>843</v>
      </c>
      <c r="C377" s="354">
        <v>-120</v>
      </c>
      <c r="D377" s="354">
        <v>-130</v>
      </c>
      <c r="E377" s="354">
        <v>90</v>
      </c>
      <c r="F377" s="354">
        <v>0</v>
      </c>
      <c r="G377" s="353" t="s">
        <v>2602</v>
      </c>
      <c r="H377" s="353" t="s">
        <v>2603</v>
      </c>
      <c r="I377" s="353" t="s">
        <v>2604</v>
      </c>
      <c r="J377" s="353" t="s">
        <v>2587</v>
      </c>
      <c r="K377" s="355" t="s">
        <v>1169</v>
      </c>
      <c r="L377" s="356">
        <v>43176</v>
      </c>
      <c r="M377" s="355"/>
      <c r="N377" s="354">
        <v>1</v>
      </c>
      <c r="O377" s="353" t="s">
        <v>1279</v>
      </c>
      <c r="P377" s="353" t="s">
        <v>1171</v>
      </c>
      <c r="Q377" s="353" t="s">
        <v>1172</v>
      </c>
      <c r="R377" s="355" t="s">
        <v>1174</v>
      </c>
      <c r="S377" s="353" t="s">
        <v>2732</v>
      </c>
    </row>
    <row r="378" spans="1:19" s="770" customFormat="1" ht="15.95" customHeight="1">
      <c r="A378" s="353" t="s">
        <v>1481</v>
      </c>
      <c r="B378" s="353" t="s">
        <v>1206</v>
      </c>
      <c r="C378" s="354">
        <v>91</v>
      </c>
      <c r="D378" s="354">
        <v>96</v>
      </c>
      <c r="E378" s="354">
        <v>0</v>
      </c>
      <c r="F378" s="354">
        <v>0</v>
      </c>
      <c r="G378" s="353" t="s">
        <v>1207</v>
      </c>
      <c r="H378" s="353" t="s">
        <v>1243</v>
      </c>
      <c r="I378" s="353" t="s">
        <v>3230</v>
      </c>
      <c r="J378" s="353" t="s">
        <v>1195</v>
      </c>
      <c r="K378" s="355" t="s">
        <v>1169</v>
      </c>
      <c r="L378" s="356">
        <v>43000</v>
      </c>
      <c r="M378" s="355"/>
      <c r="N378" s="354">
        <v>1</v>
      </c>
      <c r="O378" s="353" t="s">
        <v>1170</v>
      </c>
      <c r="P378" s="353" t="s">
        <v>1180</v>
      </c>
      <c r="Q378" s="355"/>
      <c r="R378" s="355" t="s">
        <v>1173</v>
      </c>
      <c r="S378" s="355"/>
    </row>
    <row r="379" spans="1:19" s="770" customFormat="1" ht="15.95" customHeight="1">
      <c r="A379" s="353" t="s">
        <v>1482</v>
      </c>
      <c r="B379" s="353" t="s">
        <v>414</v>
      </c>
      <c r="C379" s="354">
        <v>324</v>
      </c>
      <c r="D379" s="354">
        <v>324</v>
      </c>
      <c r="E379" s="354">
        <v>0</v>
      </c>
      <c r="F379" s="354">
        <v>0</v>
      </c>
      <c r="G379" s="353" t="s">
        <v>1225</v>
      </c>
      <c r="H379" s="353" t="s">
        <v>1214</v>
      </c>
      <c r="I379" s="353" t="s">
        <v>3226</v>
      </c>
      <c r="J379" s="353" t="s">
        <v>1238</v>
      </c>
      <c r="K379" s="355" t="s">
        <v>1169</v>
      </c>
      <c r="L379" s="356">
        <v>43175</v>
      </c>
      <c r="M379" s="355"/>
      <c r="N379" s="354">
        <v>1</v>
      </c>
      <c r="O379" s="353" t="s">
        <v>1170</v>
      </c>
      <c r="P379" s="353" t="s">
        <v>1180</v>
      </c>
      <c r="Q379" s="355"/>
      <c r="R379" s="355" t="s">
        <v>1173</v>
      </c>
      <c r="S379" s="353" t="s">
        <v>2673</v>
      </c>
    </row>
    <row r="380" spans="1:19" s="770" customFormat="1" ht="15.95" customHeight="1">
      <c r="A380" s="353" t="s">
        <v>1483</v>
      </c>
      <c r="B380" s="353" t="s">
        <v>849</v>
      </c>
      <c r="C380" s="354">
        <v>130</v>
      </c>
      <c r="D380" s="354">
        <v>135</v>
      </c>
      <c r="E380" s="354">
        <v>0</v>
      </c>
      <c r="F380" s="354">
        <v>0</v>
      </c>
      <c r="G380" s="353" t="s">
        <v>1214</v>
      </c>
      <c r="H380" s="353" t="s">
        <v>1215</v>
      </c>
      <c r="I380" s="353" t="s">
        <v>1382</v>
      </c>
      <c r="J380" s="355"/>
      <c r="K380" s="355" t="s">
        <v>1169</v>
      </c>
      <c r="L380" s="356">
        <v>43176</v>
      </c>
      <c r="M380" s="355"/>
      <c r="N380" s="354">
        <v>1</v>
      </c>
      <c r="O380" s="353" t="s">
        <v>1170</v>
      </c>
      <c r="P380" s="353" t="s">
        <v>1180</v>
      </c>
      <c r="Q380" s="355"/>
      <c r="R380" s="355" t="s">
        <v>1173</v>
      </c>
      <c r="S380" s="355"/>
    </row>
    <row r="381" spans="1:19" s="770" customFormat="1" ht="15.95" customHeight="1">
      <c r="A381" s="353" t="s">
        <v>1484</v>
      </c>
      <c r="B381" s="353" t="s">
        <v>843</v>
      </c>
      <c r="C381" s="354">
        <v>-63</v>
      </c>
      <c r="D381" s="354">
        <v>-58</v>
      </c>
      <c r="E381" s="354">
        <v>90</v>
      </c>
      <c r="F381" s="354">
        <v>0</v>
      </c>
      <c r="G381" s="353" t="s">
        <v>2602</v>
      </c>
      <c r="H381" s="353" t="s">
        <v>2603</v>
      </c>
      <c r="I381" s="353" t="s">
        <v>2604</v>
      </c>
      <c r="J381" s="353" t="s">
        <v>1300</v>
      </c>
      <c r="K381" s="355" t="s">
        <v>1169</v>
      </c>
      <c r="L381" s="356">
        <v>43176</v>
      </c>
      <c r="M381" s="355"/>
      <c r="N381" s="354">
        <v>1</v>
      </c>
      <c r="O381" s="353" t="s">
        <v>1170</v>
      </c>
      <c r="P381" s="353" t="s">
        <v>1171</v>
      </c>
      <c r="Q381" s="353" t="s">
        <v>1172</v>
      </c>
      <c r="R381" s="355" t="s">
        <v>1173</v>
      </c>
      <c r="S381" s="353" t="s">
        <v>2691</v>
      </c>
    </row>
    <row r="382" spans="1:19" s="770" customFormat="1" ht="15.95" customHeight="1">
      <c r="A382" s="353" t="s">
        <v>1485</v>
      </c>
      <c r="B382" s="353" t="s">
        <v>1480</v>
      </c>
      <c r="C382" s="354">
        <v>30</v>
      </c>
      <c r="D382" s="354">
        <v>35</v>
      </c>
      <c r="E382" s="354">
        <v>0</v>
      </c>
      <c r="F382" s="354">
        <v>0</v>
      </c>
      <c r="G382" s="353" t="s">
        <v>2602</v>
      </c>
      <c r="H382" s="353" t="s">
        <v>3257</v>
      </c>
      <c r="I382" s="353" t="s">
        <v>3186</v>
      </c>
      <c r="J382" s="353" t="s">
        <v>1486</v>
      </c>
      <c r="K382" s="355" t="s">
        <v>1169</v>
      </c>
      <c r="L382" s="356">
        <v>43000</v>
      </c>
      <c r="M382" s="355"/>
      <c r="N382" s="354">
        <v>2</v>
      </c>
      <c r="O382" s="353" t="s">
        <v>1170</v>
      </c>
      <c r="P382" s="353" t="s">
        <v>1171</v>
      </c>
      <c r="Q382" s="353" t="s">
        <v>1172</v>
      </c>
      <c r="R382" s="355" t="s">
        <v>1173</v>
      </c>
      <c r="S382" s="353" t="s">
        <v>2715</v>
      </c>
    </row>
    <row r="383" spans="1:19" s="770" customFormat="1" ht="15.95" customHeight="1">
      <c r="A383" s="353" t="s">
        <v>1896</v>
      </c>
      <c r="B383" s="353" t="s">
        <v>1176</v>
      </c>
      <c r="C383" s="354">
        <v>176</v>
      </c>
      <c r="D383" s="354">
        <v>181</v>
      </c>
      <c r="E383" s="354">
        <v>0</v>
      </c>
      <c r="F383" s="354">
        <v>0</v>
      </c>
      <c r="G383" s="353" t="s">
        <v>1230</v>
      </c>
      <c r="H383" s="353" t="s">
        <v>1214</v>
      </c>
      <c r="I383" s="353" t="s">
        <v>1588</v>
      </c>
      <c r="J383" s="353" t="s">
        <v>1195</v>
      </c>
      <c r="K383" s="355" t="s">
        <v>1169</v>
      </c>
      <c r="L383" s="356">
        <v>43176</v>
      </c>
      <c r="M383" s="355"/>
      <c r="N383" s="354">
        <v>2</v>
      </c>
      <c r="O383" s="353" t="s">
        <v>1170</v>
      </c>
      <c r="P383" s="353" t="s">
        <v>1180</v>
      </c>
      <c r="Q383" s="355"/>
      <c r="R383" s="355" t="s">
        <v>1173</v>
      </c>
      <c r="S383" s="353" t="s">
        <v>3403</v>
      </c>
    </row>
    <row r="384" spans="1:19" s="770" customFormat="1" ht="15.95" customHeight="1">
      <c r="A384" s="353" t="s">
        <v>1487</v>
      </c>
      <c r="B384" s="353" t="s">
        <v>1206</v>
      </c>
      <c r="C384" s="354">
        <v>75</v>
      </c>
      <c r="D384" s="354">
        <v>80</v>
      </c>
      <c r="E384" s="354">
        <v>0</v>
      </c>
      <c r="F384" s="354">
        <v>0</v>
      </c>
      <c r="G384" s="353" t="s">
        <v>1207</v>
      </c>
      <c r="H384" s="353" t="s">
        <v>1243</v>
      </c>
      <c r="I384" s="353" t="s">
        <v>3230</v>
      </c>
      <c r="J384" s="353" t="s">
        <v>1195</v>
      </c>
      <c r="K384" s="355" t="s">
        <v>1169</v>
      </c>
      <c r="L384" s="356">
        <v>43000</v>
      </c>
      <c r="M384" s="355"/>
      <c r="N384" s="354">
        <v>1</v>
      </c>
      <c r="O384" s="353" t="s">
        <v>1170</v>
      </c>
      <c r="P384" s="353" t="s">
        <v>1180</v>
      </c>
      <c r="Q384" s="355"/>
      <c r="R384" s="355" t="s">
        <v>1173</v>
      </c>
      <c r="S384" s="355"/>
    </row>
    <row r="385" spans="1:19" s="770" customFormat="1" ht="15.95" customHeight="1">
      <c r="A385" s="353" t="s">
        <v>1488</v>
      </c>
      <c r="B385" s="353" t="s">
        <v>842</v>
      </c>
      <c r="C385" s="354">
        <v>-79</v>
      </c>
      <c r="D385" s="354">
        <v>-74</v>
      </c>
      <c r="E385" s="354">
        <v>100</v>
      </c>
      <c r="F385" s="354">
        <v>0</v>
      </c>
      <c r="G385" s="353" t="s">
        <v>1214</v>
      </c>
      <c r="H385" s="353" t="s">
        <v>1215</v>
      </c>
      <c r="I385" s="353" t="s">
        <v>1382</v>
      </c>
      <c r="J385" s="353" t="s">
        <v>1298</v>
      </c>
      <c r="K385" s="355" t="s">
        <v>1169</v>
      </c>
      <c r="L385" s="356">
        <v>43176</v>
      </c>
      <c r="M385" s="355"/>
      <c r="N385" s="354">
        <v>1</v>
      </c>
      <c r="O385" s="353" t="s">
        <v>1170</v>
      </c>
      <c r="P385" s="353" t="s">
        <v>1180</v>
      </c>
      <c r="Q385" s="355"/>
      <c r="R385" s="355" t="s">
        <v>1173</v>
      </c>
      <c r="S385" s="355"/>
    </row>
    <row r="386" spans="1:19" s="770" customFormat="1" ht="15.95" customHeight="1">
      <c r="A386" s="353" t="s">
        <v>1489</v>
      </c>
      <c r="B386" s="353" t="s">
        <v>843</v>
      </c>
      <c r="C386" s="354">
        <v>-63</v>
      </c>
      <c r="D386" s="354">
        <v>-58</v>
      </c>
      <c r="E386" s="354">
        <v>90</v>
      </c>
      <c r="F386" s="354">
        <v>0</v>
      </c>
      <c r="G386" s="353" t="s">
        <v>2602</v>
      </c>
      <c r="H386" s="353" t="s">
        <v>2603</v>
      </c>
      <c r="I386" s="353" t="s">
        <v>2604</v>
      </c>
      <c r="J386" s="353" t="s">
        <v>1300</v>
      </c>
      <c r="K386" s="355" t="s">
        <v>1169</v>
      </c>
      <c r="L386" s="356">
        <v>43176</v>
      </c>
      <c r="M386" s="355"/>
      <c r="N386" s="354">
        <v>1</v>
      </c>
      <c r="O386" s="353" t="s">
        <v>1170</v>
      </c>
      <c r="P386" s="353" t="s">
        <v>1171</v>
      </c>
      <c r="Q386" s="353" t="s">
        <v>1172</v>
      </c>
      <c r="R386" s="355" t="s">
        <v>1173</v>
      </c>
      <c r="S386" s="353" t="s">
        <v>2691</v>
      </c>
    </row>
    <row r="387" spans="1:19" s="770" customFormat="1" ht="15.95" customHeight="1">
      <c r="A387" s="353" t="s">
        <v>1490</v>
      </c>
      <c r="B387" s="353" t="s">
        <v>1468</v>
      </c>
      <c r="C387" s="354">
        <v>-141</v>
      </c>
      <c r="D387" s="354">
        <v>-136</v>
      </c>
      <c r="E387" s="354">
        <v>100</v>
      </c>
      <c r="F387" s="354">
        <v>0</v>
      </c>
      <c r="G387" s="353" t="s">
        <v>1167</v>
      </c>
      <c r="H387" s="353" t="s">
        <v>1225</v>
      </c>
      <c r="I387" s="353" t="s">
        <v>3009</v>
      </c>
      <c r="J387" s="353" t="s">
        <v>1491</v>
      </c>
      <c r="K387" s="355" t="s">
        <v>1169</v>
      </c>
      <c r="L387" s="356">
        <v>43176</v>
      </c>
      <c r="M387" s="355"/>
      <c r="N387" s="354">
        <v>1</v>
      </c>
      <c r="O387" s="353" t="s">
        <v>1170</v>
      </c>
      <c r="P387" s="353" t="s">
        <v>1171</v>
      </c>
      <c r="Q387" s="353" t="s">
        <v>1172</v>
      </c>
      <c r="R387" s="355" t="s">
        <v>1174</v>
      </c>
      <c r="S387" s="353" t="s">
        <v>2739</v>
      </c>
    </row>
    <row r="388" spans="1:19" s="770" customFormat="1" ht="15.95" customHeight="1">
      <c r="A388" s="353" t="s">
        <v>1490</v>
      </c>
      <c r="B388" s="353" t="s">
        <v>1468</v>
      </c>
      <c r="C388" s="354">
        <v>-41</v>
      </c>
      <c r="D388" s="354">
        <v>-36</v>
      </c>
      <c r="E388" s="354">
        <v>0</v>
      </c>
      <c r="F388" s="354">
        <v>0</v>
      </c>
      <c r="G388" s="353" t="s">
        <v>1167</v>
      </c>
      <c r="H388" s="353" t="s">
        <v>1225</v>
      </c>
      <c r="I388" s="353" t="s">
        <v>3009</v>
      </c>
      <c r="J388" s="353" t="s">
        <v>1491</v>
      </c>
      <c r="K388" s="355" t="s">
        <v>1169</v>
      </c>
      <c r="L388" s="356">
        <v>43176</v>
      </c>
      <c r="M388" s="355"/>
      <c r="N388" s="354">
        <v>1</v>
      </c>
      <c r="O388" s="353" t="s">
        <v>1170</v>
      </c>
      <c r="P388" s="353" t="s">
        <v>1171</v>
      </c>
      <c r="Q388" s="353" t="s">
        <v>1172</v>
      </c>
      <c r="R388" s="355" t="s">
        <v>1173</v>
      </c>
      <c r="S388" s="353" t="s">
        <v>2738</v>
      </c>
    </row>
    <row r="389" spans="1:19" s="770" customFormat="1" ht="15.95" customHeight="1">
      <c r="A389" s="353" t="s">
        <v>849</v>
      </c>
      <c r="B389" s="353" t="s">
        <v>849</v>
      </c>
      <c r="C389" s="354">
        <v>-143</v>
      </c>
      <c r="D389" s="354">
        <v>-138</v>
      </c>
      <c r="E389" s="354">
        <v>100</v>
      </c>
      <c r="F389" s="354">
        <v>0</v>
      </c>
      <c r="G389" s="353" t="s">
        <v>1214</v>
      </c>
      <c r="H389" s="353" t="s">
        <v>1215</v>
      </c>
      <c r="I389" s="353" t="s">
        <v>1382</v>
      </c>
      <c r="J389" s="353" t="s">
        <v>1469</v>
      </c>
      <c r="K389" s="355" t="s">
        <v>1169</v>
      </c>
      <c r="L389" s="356">
        <v>43176</v>
      </c>
      <c r="M389" s="355"/>
      <c r="N389" s="354">
        <v>1</v>
      </c>
      <c r="O389" s="353" t="s">
        <v>1170</v>
      </c>
      <c r="P389" s="353" t="s">
        <v>1171</v>
      </c>
      <c r="Q389" s="353" t="s">
        <v>1172</v>
      </c>
      <c r="R389" s="355" t="s">
        <v>1174</v>
      </c>
      <c r="S389" s="353" t="s">
        <v>2740</v>
      </c>
    </row>
    <row r="390" spans="1:19" s="770" customFormat="1" ht="15.95" customHeight="1">
      <c r="A390" s="353" t="s">
        <v>849</v>
      </c>
      <c r="B390" s="353" t="s">
        <v>849</v>
      </c>
      <c r="C390" s="354">
        <v>-43</v>
      </c>
      <c r="D390" s="354">
        <v>-38</v>
      </c>
      <c r="E390" s="354">
        <v>0</v>
      </c>
      <c r="F390" s="354">
        <v>0</v>
      </c>
      <c r="G390" s="353" t="s">
        <v>1214</v>
      </c>
      <c r="H390" s="353" t="s">
        <v>1215</v>
      </c>
      <c r="I390" s="353" t="s">
        <v>1382</v>
      </c>
      <c r="J390" s="353" t="s">
        <v>1469</v>
      </c>
      <c r="K390" s="355" t="s">
        <v>1169</v>
      </c>
      <c r="L390" s="356">
        <v>43176</v>
      </c>
      <c r="M390" s="355"/>
      <c r="N390" s="354">
        <v>1</v>
      </c>
      <c r="O390" s="353" t="s">
        <v>1170</v>
      </c>
      <c r="P390" s="353" t="s">
        <v>1171</v>
      </c>
      <c r="Q390" s="353" t="s">
        <v>1172</v>
      </c>
      <c r="R390" s="355" t="s">
        <v>1173</v>
      </c>
      <c r="S390" s="353" t="s">
        <v>2654</v>
      </c>
    </row>
    <row r="391" spans="1:19" s="770" customFormat="1" ht="15.95" customHeight="1">
      <c r="A391" s="353" t="s">
        <v>1492</v>
      </c>
      <c r="B391" s="353" t="s">
        <v>841</v>
      </c>
      <c r="C391" s="354">
        <v>-19</v>
      </c>
      <c r="D391" s="354">
        <v>-14</v>
      </c>
      <c r="E391" s="354">
        <v>85</v>
      </c>
      <c r="F391" s="354">
        <v>0</v>
      </c>
      <c r="G391" s="353" t="s">
        <v>1270</v>
      </c>
      <c r="H391" s="353" t="s">
        <v>1230</v>
      </c>
      <c r="I391" s="353" t="s">
        <v>1505</v>
      </c>
      <c r="J391" s="353" t="s">
        <v>1245</v>
      </c>
      <c r="K391" s="355" t="s">
        <v>1169</v>
      </c>
      <c r="L391" s="356">
        <v>43176</v>
      </c>
      <c r="M391" s="355"/>
      <c r="N391" s="354">
        <v>2</v>
      </c>
      <c r="O391" s="353" t="s">
        <v>1170</v>
      </c>
      <c r="P391" s="353" t="s">
        <v>1171</v>
      </c>
      <c r="Q391" s="353" t="s">
        <v>1172</v>
      </c>
      <c r="R391" s="355" t="s">
        <v>1174</v>
      </c>
      <c r="S391" s="353" t="s">
        <v>2742</v>
      </c>
    </row>
    <row r="392" spans="1:19" s="770" customFormat="1" ht="15.95" customHeight="1">
      <c r="A392" s="353" t="s">
        <v>1492</v>
      </c>
      <c r="B392" s="353" t="s">
        <v>841</v>
      </c>
      <c r="C392" s="354">
        <v>66</v>
      </c>
      <c r="D392" s="354">
        <v>71</v>
      </c>
      <c r="E392" s="354">
        <v>0</v>
      </c>
      <c r="F392" s="354">
        <v>0</v>
      </c>
      <c r="G392" s="353" t="s">
        <v>1270</v>
      </c>
      <c r="H392" s="353" t="s">
        <v>1230</v>
      </c>
      <c r="I392" s="353" t="s">
        <v>1505</v>
      </c>
      <c r="J392" s="353" t="s">
        <v>1245</v>
      </c>
      <c r="K392" s="355" t="s">
        <v>1169</v>
      </c>
      <c r="L392" s="356">
        <v>43176</v>
      </c>
      <c r="M392" s="355"/>
      <c r="N392" s="354">
        <v>2</v>
      </c>
      <c r="O392" s="353" t="s">
        <v>1170</v>
      </c>
      <c r="P392" s="353" t="s">
        <v>1171</v>
      </c>
      <c r="Q392" s="353" t="s">
        <v>1172</v>
      </c>
      <c r="R392" s="355" t="s">
        <v>1173</v>
      </c>
      <c r="S392" s="353" t="s">
        <v>2741</v>
      </c>
    </row>
    <row r="393" spans="1:19" s="770" customFormat="1" ht="15.95" customHeight="1">
      <c r="A393" s="353" t="s">
        <v>1493</v>
      </c>
      <c r="B393" s="353" t="s">
        <v>1192</v>
      </c>
      <c r="C393" s="354">
        <v>189</v>
      </c>
      <c r="D393" s="354">
        <v>199</v>
      </c>
      <c r="E393" s="354">
        <v>20</v>
      </c>
      <c r="F393" s="354">
        <v>15</v>
      </c>
      <c r="G393" s="353" t="s">
        <v>1193</v>
      </c>
      <c r="H393" s="353" t="s">
        <v>1194</v>
      </c>
      <c r="I393" s="353" t="s">
        <v>3072</v>
      </c>
      <c r="J393" s="353" t="s">
        <v>1195</v>
      </c>
      <c r="K393" s="355" t="s">
        <v>1169</v>
      </c>
      <c r="L393" s="356">
        <v>43174</v>
      </c>
      <c r="M393" s="355"/>
      <c r="N393" s="354">
        <v>2</v>
      </c>
      <c r="O393" s="353" t="s">
        <v>1170</v>
      </c>
      <c r="P393" s="353" t="s">
        <v>1171</v>
      </c>
      <c r="Q393" s="353" t="s">
        <v>1189</v>
      </c>
      <c r="R393" s="355" t="s">
        <v>1173</v>
      </c>
      <c r="S393" s="353" t="s">
        <v>2660</v>
      </c>
    </row>
    <row r="394" spans="1:19" s="770" customFormat="1" ht="15.95" customHeight="1">
      <c r="A394" s="353" t="s">
        <v>1494</v>
      </c>
      <c r="B394" s="353" t="s">
        <v>1210</v>
      </c>
      <c r="C394" s="354">
        <v>20</v>
      </c>
      <c r="D394" s="354">
        <v>25</v>
      </c>
      <c r="E394" s="354">
        <v>0</v>
      </c>
      <c r="F394" s="354">
        <v>0</v>
      </c>
      <c r="G394" s="353" t="s">
        <v>1211</v>
      </c>
      <c r="H394" s="353" t="s">
        <v>3252</v>
      </c>
      <c r="I394" s="353" t="s">
        <v>3210</v>
      </c>
      <c r="J394" s="353" t="s">
        <v>1212</v>
      </c>
      <c r="K394" s="355" t="s">
        <v>1169</v>
      </c>
      <c r="L394" s="356">
        <v>43000</v>
      </c>
      <c r="M394" s="355"/>
      <c r="N394" s="354">
        <v>1</v>
      </c>
      <c r="O394" s="353" t="s">
        <v>1170</v>
      </c>
      <c r="P394" s="353" t="s">
        <v>1171</v>
      </c>
      <c r="Q394" s="353" t="s">
        <v>1172</v>
      </c>
      <c r="R394" s="355" t="s">
        <v>1173</v>
      </c>
      <c r="S394" s="353" t="s">
        <v>2662</v>
      </c>
    </row>
    <row r="395" spans="1:19" s="770" customFormat="1" ht="15.95" customHeight="1">
      <c r="A395" s="353" t="s">
        <v>1495</v>
      </c>
      <c r="B395" s="353" t="s">
        <v>1495</v>
      </c>
      <c r="C395" s="354">
        <v>-17</v>
      </c>
      <c r="D395" s="354">
        <v>-12</v>
      </c>
      <c r="E395" s="354">
        <v>0</v>
      </c>
      <c r="F395" s="354">
        <v>0</v>
      </c>
      <c r="G395" s="353" t="s">
        <v>1496</v>
      </c>
      <c r="H395" s="353" t="s">
        <v>3367</v>
      </c>
      <c r="I395" s="353" t="s">
        <v>3212</v>
      </c>
      <c r="J395" s="353" t="s">
        <v>1497</v>
      </c>
      <c r="K395" s="355" t="s">
        <v>1169</v>
      </c>
      <c r="L395" s="356">
        <v>43034</v>
      </c>
      <c r="M395" s="355"/>
      <c r="N395" s="354">
        <v>1</v>
      </c>
      <c r="O395" s="353" t="s">
        <v>1170</v>
      </c>
      <c r="P395" s="353" t="s">
        <v>1171</v>
      </c>
      <c r="Q395" s="353" t="s">
        <v>1172</v>
      </c>
      <c r="R395" s="355" t="s">
        <v>1173</v>
      </c>
      <c r="S395" s="353" t="s">
        <v>2679</v>
      </c>
    </row>
    <row r="396" spans="1:19" s="770" customFormat="1" ht="15.95" customHeight="1">
      <c r="A396" s="353" t="s">
        <v>1365</v>
      </c>
      <c r="B396" s="353" t="s">
        <v>1365</v>
      </c>
      <c r="C396" s="354">
        <v>-110</v>
      </c>
      <c r="D396" s="354">
        <v>-110</v>
      </c>
      <c r="E396" s="354">
        <v>0</v>
      </c>
      <c r="F396" s="354">
        <v>0</v>
      </c>
      <c r="G396" s="353" t="s">
        <v>1211</v>
      </c>
      <c r="H396" s="353" t="s">
        <v>3252</v>
      </c>
      <c r="I396" s="353" t="s">
        <v>3211</v>
      </c>
      <c r="J396" s="353" t="s">
        <v>1345</v>
      </c>
      <c r="K396" s="355" t="s">
        <v>1199</v>
      </c>
      <c r="L396" s="356">
        <v>43034</v>
      </c>
      <c r="M396" s="355"/>
      <c r="N396" s="354">
        <v>1</v>
      </c>
      <c r="O396" s="353" t="s">
        <v>1279</v>
      </c>
      <c r="P396" s="353" t="s">
        <v>1171</v>
      </c>
      <c r="Q396" s="353" t="s">
        <v>1172</v>
      </c>
      <c r="R396" s="355" t="s">
        <v>1173</v>
      </c>
      <c r="S396" s="355"/>
    </row>
    <row r="397" spans="1:19" s="770" customFormat="1" ht="15.95" customHeight="1">
      <c r="A397" s="353" t="s">
        <v>1365</v>
      </c>
      <c r="B397" s="353" t="s">
        <v>1365</v>
      </c>
      <c r="C397" s="354">
        <v>-35</v>
      </c>
      <c r="D397" s="354">
        <v>-35</v>
      </c>
      <c r="E397" s="354">
        <v>0</v>
      </c>
      <c r="F397" s="354">
        <v>0</v>
      </c>
      <c r="G397" s="353" t="s">
        <v>1211</v>
      </c>
      <c r="H397" s="353" t="s">
        <v>3252</v>
      </c>
      <c r="I397" s="353" t="s">
        <v>3211</v>
      </c>
      <c r="J397" s="353" t="s">
        <v>1345</v>
      </c>
      <c r="K397" s="355" t="s">
        <v>1199</v>
      </c>
      <c r="L397" s="356">
        <v>43034</v>
      </c>
      <c r="M397" s="355"/>
      <c r="N397" s="354">
        <v>1</v>
      </c>
      <c r="O397" s="353" t="s">
        <v>2747</v>
      </c>
      <c r="P397" s="353" t="s">
        <v>1171</v>
      </c>
      <c r="Q397" s="353" t="s">
        <v>1172</v>
      </c>
      <c r="R397" s="355" t="s">
        <v>1173</v>
      </c>
      <c r="S397" s="355"/>
    </row>
    <row r="398" spans="1:19" s="770" customFormat="1" ht="15.95" customHeight="1">
      <c r="A398" s="353" t="s">
        <v>1365</v>
      </c>
      <c r="B398" s="353" t="s">
        <v>1365</v>
      </c>
      <c r="C398" s="354">
        <v>-81</v>
      </c>
      <c r="D398" s="354">
        <v>-81</v>
      </c>
      <c r="E398" s="354">
        <v>0</v>
      </c>
      <c r="F398" s="354">
        <v>0</v>
      </c>
      <c r="G398" s="353" t="s">
        <v>1211</v>
      </c>
      <c r="H398" s="353" t="s">
        <v>3252</v>
      </c>
      <c r="I398" s="353" t="s">
        <v>3211</v>
      </c>
      <c r="J398" s="353" t="s">
        <v>1345</v>
      </c>
      <c r="K398" s="355" t="s">
        <v>1200</v>
      </c>
      <c r="L398" s="356">
        <v>43034</v>
      </c>
      <c r="M398" s="355"/>
      <c r="N398" s="354">
        <v>1</v>
      </c>
      <c r="O398" s="353" t="s">
        <v>1499</v>
      </c>
      <c r="P398" s="353" t="s">
        <v>1171</v>
      </c>
      <c r="Q398" s="353" t="s">
        <v>1172</v>
      </c>
      <c r="R398" s="355" t="s">
        <v>1173</v>
      </c>
      <c r="S398" s="353" t="s">
        <v>2745</v>
      </c>
    </row>
    <row r="399" spans="1:19" s="770" customFormat="1" ht="15.95" customHeight="1">
      <c r="A399" s="353" t="s">
        <v>1365</v>
      </c>
      <c r="B399" s="353" t="s">
        <v>1365</v>
      </c>
      <c r="C399" s="354">
        <v>-18</v>
      </c>
      <c r="D399" s="354">
        <v>-18</v>
      </c>
      <c r="E399" s="354">
        <v>0</v>
      </c>
      <c r="F399" s="354">
        <v>0</v>
      </c>
      <c r="G399" s="353" t="s">
        <v>1211</v>
      </c>
      <c r="H399" s="353" t="s">
        <v>3252</v>
      </c>
      <c r="I399" s="353" t="s">
        <v>3211</v>
      </c>
      <c r="J399" s="353" t="s">
        <v>1345</v>
      </c>
      <c r="K399" s="355" t="s">
        <v>1199</v>
      </c>
      <c r="L399" s="356">
        <v>43034</v>
      </c>
      <c r="M399" s="355"/>
      <c r="N399" s="354">
        <v>1</v>
      </c>
      <c r="O399" s="353" t="s">
        <v>1500</v>
      </c>
      <c r="P399" s="353" t="s">
        <v>1171</v>
      </c>
      <c r="Q399" s="353" t="s">
        <v>1172</v>
      </c>
      <c r="R399" s="355" t="s">
        <v>1173</v>
      </c>
      <c r="S399" s="353" t="s">
        <v>2744</v>
      </c>
    </row>
    <row r="400" spans="1:19" s="770" customFormat="1" ht="15.95" customHeight="1">
      <c r="A400" s="353" t="s">
        <v>1365</v>
      </c>
      <c r="B400" s="353" t="s">
        <v>1365</v>
      </c>
      <c r="C400" s="354">
        <v>-154</v>
      </c>
      <c r="D400" s="354">
        <v>-154</v>
      </c>
      <c r="E400" s="354">
        <v>0</v>
      </c>
      <c r="F400" s="354">
        <v>0</v>
      </c>
      <c r="G400" s="353" t="s">
        <v>1211</v>
      </c>
      <c r="H400" s="353" t="s">
        <v>3252</v>
      </c>
      <c r="I400" s="353" t="s">
        <v>3211</v>
      </c>
      <c r="J400" s="353" t="s">
        <v>1345</v>
      </c>
      <c r="K400" s="355" t="s">
        <v>1200</v>
      </c>
      <c r="L400" s="356">
        <v>43034</v>
      </c>
      <c r="M400" s="355"/>
      <c r="N400" s="354">
        <v>1</v>
      </c>
      <c r="O400" s="353" t="s">
        <v>1279</v>
      </c>
      <c r="P400" s="353" t="s">
        <v>1171</v>
      </c>
      <c r="Q400" s="353" t="s">
        <v>1172</v>
      </c>
      <c r="R400" s="355" t="s">
        <v>1173</v>
      </c>
      <c r="S400" s="353" t="s">
        <v>2745</v>
      </c>
    </row>
    <row r="401" spans="1:19" s="770" customFormat="1" ht="15.95" customHeight="1">
      <c r="A401" s="353" t="s">
        <v>1365</v>
      </c>
      <c r="B401" s="353" t="s">
        <v>1365</v>
      </c>
      <c r="C401" s="354">
        <v>-23</v>
      </c>
      <c r="D401" s="354">
        <v>-23</v>
      </c>
      <c r="E401" s="354">
        <v>0</v>
      </c>
      <c r="F401" s="354">
        <v>0</v>
      </c>
      <c r="G401" s="353" t="s">
        <v>1211</v>
      </c>
      <c r="H401" s="353" t="s">
        <v>3252</v>
      </c>
      <c r="I401" s="353" t="s">
        <v>3211</v>
      </c>
      <c r="J401" s="353" t="s">
        <v>1345</v>
      </c>
      <c r="K401" s="355" t="s">
        <v>1200</v>
      </c>
      <c r="L401" s="356">
        <v>43034</v>
      </c>
      <c r="M401" s="355"/>
      <c r="N401" s="354">
        <v>1</v>
      </c>
      <c r="O401" s="353" t="s">
        <v>1500</v>
      </c>
      <c r="P401" s="353" t="s">
        <v>1171</v>
      </c>
      <c r="Q401" s="353" t="s">
        <v>1172</v>
      </c>
      <c r="R401" s="355" t="s">
        <v>1173</v>
      </c>
      <c r="S401" s="353" t="s">
        <v>2744</v>
      </c>
    </row>
    <row r="402" spans="1:19" s="770" customFormat="1" ht="15.95" customHeight="1">
      <c r="A402" s="353" t="s">
        <v>1365</v>
      </c>
      <c r="B402" s="353" t="s">
        <v>1365</v>
      </c>
      <c r="C402" s="354">
        <v>0</v>
      </c>
      <c r="D402" s="354">
        <v>0</v>
      </c>
      <c r="E402" s="354">
        <v>0</v>
      </c>
      <c r="F402" s="354">
        <v>0</v>
      </c>
      <c r="G402" s="353" t="s">
        <v>1211</v>
      </c>
      <c r="H402" s="353" t="s">
        <v>3252</v>
      </c>
      <c r="I402" s="353" t="s">
        <v>3211</v>
      </c>
      <c r="J402" s="353" t="s">
        <v>1345</v>
      </c>
      <c r="K402" s="355" t="s">
        <v>1200</v>
      </c>
      <c r="L402" s="356">
        <v>43034</v>
      </c>
      <c r="M402" s="355"/>
      <c r="N402" s="354">
        <v>1</v>
      </c>
      <c r="O402" s="353" t="s">
        <v>1498</v>
      </c>
      <c r="P402" s="353" t="s">
        <v>1171</v>
      </c>
      <c r="Q402" s="353" t="s">
        <v>1172</v>
      </c>
      <c r="R402" s="355" t="s">
        <v>1173</v>
      </c>
      <c r="S402" s="353" t="s">
        <v>2743</v>
      </c>
    </row>
    <row r="403" spans="1:19" s="770" customFormat="1" ht="15.95" customHeight="1">
      <c r="A403" s="353" t="s">
        <v>1365</v>
      </c>
      <c r="B403" s="353" t="s">
        <v>1365</v>
      </c>
      <c r="C403" s="354">
        <v>-65</v>
      </c>
      <c r="D403" s="354">
        <v>-65</v>
      </c>
      <c r="E403" s="354">
        <v>0</v>
      </c>
      <c r="F403" s="354">
        <v>0</v>
      </c>
      <c r="G403" s="353" t="s">
        <v>1211</v>
      </c>
      <c r="H403" s="353" t="s">
        <v>3252</v>
      </c>
      <c r="I403" s="353" t="s">
        <v>3211</v>
      </c>
      <c r="J403" s="353" t="s">
        <v>1345</v>
      </c>
      <c r="K403" s="355" t="s">
        <v>1199</v>
      </c>
      <c r="L403" s="356">
        <v>43034</v>
      </c>
      <c r="M403" s="355"/>
      <c r="N403" s="354">
        <v>1</v>
      </c>
      <c r="O403" s="353" t="s">
        <v>1499</v>
      </c>
      <c r="P403" s="353" t="s">
        <v>1171</v>
      </c>
      <c r="Q403" s="353" t="s">
        <v>1172</v>
      </c>
      <c r="R403" s="355" t="s">
        <v>1173</v>
      </c>
      <c r="S403" s="355"/>
    </row>
    <row r="404" spans="1:19" s="770" customFormat="1" ht="15.95" customHeight="1">
      <c r="A404" s="353" t="s">
        <v>1365</v>
      </c>
      <c r="B404" s="353" t="s">
        <v>1365</v>
      </c>
      <c r="C404" s="354">
        <v>-42</v>
      </c>
      <c r="D404" s="354">
        <v>-42</v>
      </c>
      <c r="E404" s="354">
        <v>0</v>
      </c>
      <c r="F404" s="354">
        <v>0</v>
      </c>
      <c r="G404" s="353" t="s">
        <v>1211</v>
      </c>
      <c r="H404" s="353" t="s">
        <v>3252</v>
      </c>
      <c r="I404" s="353" t="s">
        <v>3211</v>
      </c>
      <c r="J404" s="353" t="s">
        <v>1345</v>
      </c>
      <c r="K404" s="355" t="s">
        <v>1200</v>
      </c>
      <c r="L404" s="356">
        <v>43034</v>
      </c>
      <c r="M404" s="355"/>
      <c r="N404" s="354">
        <v>1</v>
      </c>
      <c r="O404" s="353" t="s">
        <v>2747</v>
      </c>
      <c r="P404" s="353" t="s">
        <v>1171</v>
      </c>
      <c r="Q404" s="353" t="s">
        <v>1172</v>
      </c>
      <c r="R404" s="355" t="s">
        <v>1173</v>
      </c>
      <c r="S404" s="355"/>
    </row>
    <row r="405" spans="1:19" s="770" customFormat="1" ht="15.95" customHeight="1">
      <c r="A405" s="353" t="s">
        <v>1365</v>
      </c>
      <c r="B405" s="353" t="s">
        <v>1365</v>
      </c>
      <c r="C405" s="354">
        <v>-55</v>
      </c>
      <c r="D405" s="354">
        <v>-55</v>
      </c>
      <c r="E405" s="354">
        <v>0</v>
      </c>
      <c r="F405" s="354">
        <v>0</v>
      </c>
      <c r="G405" s="353" t="s">
        <v>1211</v>
      </c>
      <c r="H405" s="353" t="s">
        <v>3252</v>
      </c>
      <c r="I405" s="353" t="s">
        <v>3211</v>
      </c>
      <c r="J405" s="353" t="s">
        <v>1345</v>
      </c>
      <c r="K405" s="355" t="s">
        <v>1199</v>
      </c>
      <c r="L405" s="356">
        <v>43034</v>
      </c>
      <c r="M405" s="355"/>
      <c r="N405" s="354">
        <v>1</v>
      </c>
      <c r="O405" s="353" t="s">
        <v>1602</v>
      </c>
      <c r="P405" s="353" t="s">
        <v>1171</v>
      </c>
      <c r="Q405" s="353" t="s">
        <v>1172</v>
      </c>
      <c r="R405" s="355" t="s">
        <v>1173</v>
      </c>
      <c r="S405" s="355"/>
    </row>
    <row r="406" spans="1:19" s="770" customFormat="1" ht="15.95" customHeight="1">
      <c r="A406" s="353" t="s">
        <v>1365</v>
      </c>
      <c r="B406" s="353" t="s">
        <v>1365</v>
      </c>
      <c r="C406" s="354">
        <v>0</v>
      </c>
      <c r="D406" s="354">
        <v>0</v>
      </c>
      <c r="E406" s="354">
        <v>0</v>
      </c>
      <c r="F406" s="354">
        <v>0</v>
      </c>
      <c r="G406" s="353" t="s">
        <v>1211</v>
      </c>
      <c r="H406" s="353" t="s">
        <v>3252</v>
      </c>
      <c r="I406" s="353" t="s">
        <v>3211</v>
      </c>
      <c r="J406" s="353" t="s">
        <v>1345</v>
      </c>
      <c r="K406" s="355" t="s">
        <v>1199</v>
      </c>
      <c r="L406" s="356">
        <v>43034</v>
      </c>
      <c r="M406" s="355"/>
      <c r="N406" s="354">
        <v>1</v>
      </c>
      <c r="O406" s="353" t="s">
        <v>1498</v>
      </c>
      <c r="P406" s="353" t="s">
        <v>1171</v>
      </c>
      <c r="Q406" s="353" t="s">
        <v>1172</v>
      </c>
      <c r="R406" s="355" t="s">
        <v>1173</v>
      </c>
      <c r="S406" s="353" t="s">
        <v>2746</v>
      </c>
    </row>
    <row r="407" spans="1:19" s="770" customFormat="1" ht="15.95" customHeight="1">
      <c r="A407" s="353" t="s">
        <v>1365</v>
      </c>
      <c r="B407" s="353" t="s">
        <v>1365</v>
      </c>
      <c r="C407" s="354">
        <v>-76</v>
      </c>
      <c r="D407" s="354">
        <v>-76</v>
      </c>
      <c r="E407" s="354">
        <v>0</v>
      </c>
      <c r="F407" s="354">
        <v>0</v>
      </c>
      <c r="G407" s="353" t="s">
        <v>1211</v>
      </c>
      <c r="H407" s="353" t="s">
        <v>3252</v>
      </c>
      <c r="I407" s="353" t="s">
        <v>3211</v>
      </c>
      <c r="J407" s="353" t="s">
        <v>1345</v>
      </c>
      <c r="K407" s="355" t="s">
        <v>1200</v>
      </c>
      <c r="L407" s="356">
        <v>43034</v>
      </c>
      <c r="M407" s="355"/>
      <c r="N407" s="354">
        <v>1</v>
      </c>
      <c r="O407" s="353" t="s">
        <v>1602</v>
      </c>
      <c r="P407" s="353" t="s">
        <v>1171</v>
      </c>
      <c r="Q407" s="353" t="s">
        <v>1172</v>
      </c>
      <c r="R407" s="355" t="s">
        <v>1173</v>
      </c>
      <c r="S407" s="353" t="s">
        <v>2748</v>
      </c>
    </row>
    <row r="408" spans="1:19" s="770" customFormat="1" ht="15.95" customHeight="1">
      <c r="A408" s="353" t="s">
        <v>1501</v>
      </c>
      <c r="B408" s="353" t="s">
        <v>1206</v>
      </c>
      <c r="C408" s="354">
        <v>270</v>
      </c>
      <c r="D408" s="354">
        <v>275</v>
      </c>
      <c r="E408" s="354">
        <v>0</v>
      </c>
      <c r="F408" s="354">
        <v>0</v>
      </c>
      <c r="G408" s="353" t="s">
        <v>1207</v>
      </c>
      <c r="H408" s="353" t="s">
        <v>1243</v>
      </c>
      <c r="I408" s="353" t="s">
        <v>3230</v>
      </c>
      <c r="J408" s="353" t="s">
        <v>1195</v>
      </c>
      <c r="K408" s="355" t="s">
        <v>1169</v>
      </c>
      <c r="L408" s="356">
        <v>43000</v>
      </c>
      <c r="M408" s="355"/>
      <c r="N408" s="354">
        <v>1</v>
      </c>
      <c r="O408" s="353" t="s">
        <v>1170</v>
      </c>
      <c r="P408" s="353" t="s">
        <v>1180</v>
      </c>
      <c r="Q408" s="355"/>
      <c r="R408" s="355" t="s">
        <v>1173</v>
      </c>
      <c r="S408" s="355"/>
    </row>
    <row r="409" spans="1:19" s="770" customFormat="1" ht="15.95" customHeight="1">
      <c r="A409" s="353" t="s">
        <v>1502</v>
      </c>
      <c r="B409" s="353" t="s">
        <v>1502</v>
      </c>
      <c r="C409" s="354">
        <v>202</v>
      </c>
      <c r="D409" s="354">
        <v>207</v>
      </c>
      <c r="E409" s="354">
        <v>0</v>
      </c>
      <c r="F409" s="354">
        <v>0</v>
      </c>
      <c r="G409" s="353" t="s">
        <v>1230</v>
      </c>
      <c r="H409" s="353" t="s">
        <v>1225</v>
      </c>
      <c r="I409" s="353" t="s">
        <v>1503</v>
      </c>
      <c r="J409" s="353" t="s">
        <v>1504</v>
      </c>
      <c r="K409" s="355" t="s">
        <v>1169</v>
      </c>
      <c r="L409" s="356">
        <v>43029</v>
      </c>
      <c r="M409" s="355"/>
      <c r="N409" s="354">
        <v>1</v>
      </c>
      <c r="O409" s="353" t="s">
        <v>1170</v>
      </c>
      <c r="P409" s="353" t="s">
        <v>1171</v>
      </c>
      <c r="Q409" s="353" t="s">
        <v>1172</v>
      </c>
      <c r="R409" s="355" t="s">
        <v>1173</v>
      </c>
      <c r="S409" s="353" t="s">
        <v>2749</v>
      </c>
    </row>
    <row r="410" spans="1:19" s="770" customFormat="1" ht="15.95" customHeight="1">
      <c r="A410" s="353" t="s">
        <v>419</v>
      </c>
      <c r="B410" s="353" t="s">
        <v>419</v>
      </c>
      <c r="C410" s="354">
        <v>28</v>
      </c>
      <c r="D410" s="354">
        <v>101</v>
      </c>
      <c r="E410" s="354">
        <v>0</v>
      </c>
      <c r="F410" s="354">
        <v>0</v>
      </c>
      <c r="G410" s="353" t="s">
        <v>1215</v>
      </c>
      <c r="H410" s="353" t="s">
        <v>1225</v>
      </c>
      <c r="I410" s="353" t="s">
        <v>1505</v>
      </c>
      <c r="J410" s="353" t="s">
        <v>1261</v>
      </c>
      <c r="K410" s="355" t="s">
        <v>1199</v>
      </c>
      <c r="L410" s="356">
        <v>43175</v>
      </c>
      <c r="M410" s="355"/>
      <c r="N410" s="354">
        <v>1</v>
      </c>
      <c r="O410" s="353" t="s">
        <v>1170</v>
      </c>
      <c r="P410" s="353" t="s">
        <v>1171</v>
      </c>
      <c r="Q410" s="353" t="s">
        <v>1172</v>
      </c>
      <c r="R410" s="355" t="s">
        <v>1173</v>
      </c>
      <c r="S410" s="353" t="s">
        <v>2673</v>
      </c>
    </row>
    <row r="411" spans="1:19" s="770" customFormat="1" ht="15.95" customHeight="1">
      <c r="A411" s="353" t="s">
        <v>419</v>
      </c>
      <c r="B411" s="353" t="s">
        <v>419</v>
      </c>
      <c r="C411" s="354">
        <v>23</v>
      </c>
      <c r="D411" s="354">
        <v>96</v>
      </c>
      <c r="E411" s="354">
        <v>0</v>
      </c>
      <c r="F411" s="354">
        <v>0</v>
      </c>
      <c r="G411" s="353" t="s">
        <v>1215</v>
      </c>
      <c r="H411" s="353" t="s">
        <v>1225</v>
      </c>
      <c r="I411" s="353" t="s">
        <v>1505</v>
      </c>
      <c r="J411" s="353" t="s">
        <v>1261</v>
      </c>
      <c r="K411" s="355" t="s">
        <v>1200</v>
      </c>
      <c r="L411" s="356">
        <v>43175</v>
      </c>
      <c r="M411" s="355"/>
      <c r="N411" s="354">
        <v>1</v>
      </c>
      <c r="O411" s="353" t="s">
        <v>1170</v>
      </c>
      <c r="P411" s="353" t="s">
        <v>1171</v>
      </c>
      <c r="Q411" s="353" t="s">
        <v>1172</v>
      </c>
      <c r="R411" s="355" t="s">
        <v>1173</v>
      </c>
      <c r="S411" s="353" t="s">
        <v>2673</v>
      </c>
    </row>
    <row r="412" spans="1:19" s="770" customFormat="1" ht="15.95" customHeight="1">
      <c r="A412" s="353" t="s">
        <v>2537</v>
      </c>
      <c r="B412" s="353" t="s">
        <v>1308</v>
      </c>
      <c r="C412" s="354">
        <v>-154</v>
      </c>
      <c r="D412" s="354">
        <v>-149</v>
      </c>
      <c r="E412" s="354">
        <v>70</v>
      </c>
      <c r="F412" s="354">
        <v>0</v>
      </c>
      <c r="G412" s="353" t="s">
        <v>1251</v>
      </c>
      <c r="H412" s="353" t="s">
        <v>1624</v>
      </c>
      <c r="I412" s="353" t="s">
        <v>3438</v>
      </c>
      <c r="J412" s="353" t="s">
        <v>1466</v>
      </c>
      <c r="K412" s="355" t="s">
        <v>1169</v>
      </c>
      <c r="L412" s="356">
        <v>43176</v>
      </c>
      <c r="M412" s="355"/>
      <c r="N412" s="354">
        <v>1</v>
      </c>
      <c r="O412" s="353" t="s">
        <v>1170</v>
      </c>
      <c r="P412" s="353" t="s">
        <v>1171</v>
      </c>
      <c r="Q412" s="353" t="s">
        <v>1172</v>
      </c>
      <c r="R412" s="355" t="s">
        <v>1174</v>
      </c>
      <c r="S412" s="353" t="s">
        <v>2653</v>
      </c>
    </row>
    <row r="413" spans="1:19" s="770" customFormat="1" ht="15.95" customHeight="1">
      <c r="A413" s="353" t="s">
        <v>2537</v>
      </c>
      <c r="B413" s="353" t="s">
        <v>1311</v>
      </c>
      <c r="C413" s="354">
        <v>-154</v>
      </c>
      <c r="D413" s="354">
        <v>-149</v>
      </c>
      <c r="E413" s="354">
        <v>70</v>
      </c>
      <c r="F413" s="354">
        <v>0</v>
      </c>
      <c r="G413" s="353" t="s">
        <v>1214</v>
      </c>
      <c r="H413" s="353" t="s">
        <v>1215</v>
      </c>
      <c r="I413" s="353" t="s">
        <v>2605</v>
      </c>
      <c r="J413" s="353" t="s">
        <v>1466</v>
      </c>
      <c r="K413" s="355" t="s">
        <v>1169</v>
      </c>
      <c r="L413" s="356">
        <v>43176</v>
      </c>
      <c r="M413" s="355"/>
      <c r="N413" s="354">
        <v>1</v>
      </c>
      <c r="O413" s="353" t="s">
        <v>1170</v>
      </c>
      <c r="P413" s="353" t="s">
        <v>1171</v>
      </c>
      <c r="Q413" s="353" t="s">
        <v>1172</v>
      </c>
      <c r="R413" s="355" t="s">
        <v>1174</v>
      </c>
      <c r="S413" s="353" t="s">
        <v>2653</v>
      </c>
    </row>
    <row r="414" spans="1:19" s="770" customFormat="1" ht="15.95" customHeight="1">
      <c r="A414" s="353" t="s">
        <v>1506</v>
      </c>
      <c r="B414" s="353" t="s">
        <v>1272</v>
      </c>
      <c r="C414" s="354">
        <v>-4</v>
      </c>
      <c r="D414" s="354">
        <v>1</v>
      </c>
      <c r="E414" s="354">
        <v>0</v>
      </c>
      <c r="F414" s="354">
        <v>0</v>
      </c>
      <c r="G414" s="353" t="s">
        <v>1273</v>
      </c>
      <c r="H414" s="353" t="s">
        <v>1315</v>
      </c>
      <c r="I414" s="353" t="s">
        <v>3177</v>
      </c>
      <c r="J414" s="353" t="s">
        <v>1507</v>
      </c>
      <c r="K414" s="355" t="s">
        <v>1169</v>
      </c>
      <c r="L414" s="356">
        <v>43000</v>
      </c>
      <c r="M414" s="355"/>
      <c r="N414" s="354">
        <v>1</v>
      </c>
      <c r="O414" s="353" t="s">
        <v>1170</v>
      </c>
      <c r="P414" s="353" t="s">
        <v>1171</v>
      </c>
      <c r="Q414" s="353" t="s">
        <v>1172</v>
      </c>
      <c r="R414" s="355" t="s">
        <v>1173</v>
      </c>
      <c r="S414" s="353" t="s">
        <v>2678</v>
      </c>
    </row>
    <row r="415" spans="1:19" s="770" customFormat="1" ht="15.95" customHeight="1">
      <c r="A415" s="353" t="s">
        <v>1508</v>
      </c>
      <c r="B415" s="353" t="s">
        <v>1220</v>
      </c>
      <c r="C415" s="354">
        <v>-33</v>
      </c>
      <c r="D415" s="354">
        <v>-28</v>
      </c>
      <c r="E415" s="354">
        <v>0</v>
      </c>
      <c r="F415" s="354">
        <v>0</v>
      </c>
      <c r="G415" s="353" t="s">
        <v>1733</v>
      </c>
      <c r="H415" s="353" t="s">
        <v>2590</v>
      </c>
      <c r="I415" s="353" t="s">
        <v>2591</v>
      </c>
      <c r="J415" s="353" t="s">
        <v>1238</v>
      </c>
      <c r="K415" s="355" t="s">
        <v>1169</v>
      </c>
      <c r="L415" s="356">
        <v>43176</v>
      </c>
      <c r="M415" s="355"/>
      <c r="N415" s="354">
        <v>1</v>
      </c>
      <c r="O415" s="353" t="s">
        <v>1170</v>
      </c>
      <c r="P415" s="353" t="s">
        <v>1171</v>
      </c>
      <c r="Q415" s="353" t="s">
        <v>1172</v>
      </c>
      <c r="R415" s="355" t="s">
        <v>1173</v>
      </c>
      <c r="S415" s="355"/>
    </row>
    <row r="416" spans="1:19" s="770" customFormat="1" ht="15.95" customHeight="1">
      <c r="A416" s="353" t="s">
        <v>1509</v>
      </c>
      <c r="B416" s="353" t="s">
        <v>1378</v>
      </c>
      <c r="C416" s="354">
        <v>35</v>
      </c>
      <c r="D416" s="354">
        <v>40</v>
      </c>
      <c r="E416" s="354">
        <v>0</v>
      </c>
      <c r="F416" s="354">
        <v>0</v>
      </c>
      <c r="G416" s="353" t="s">
        <v>1167</v>
      </c>
      <c r="H416" s="353" t="s">
        <v>1225</v>
      </c>
      <c r="I416" s="353" t="s">
        <v>3236</v>
      </c>
      <c r="J416" s="353" t="s">
        <v>1184</v>
      </c>
      <c r="K416" s="355" t="s">
        <v>1169</v>
      </c>
      <c r="L416" s="356">
        <v>43176</v>
      </c>
      <c r="M416" s="355"/>
      <c r="N416" s="354">
        <v>1</v>
      </c>
      <c r="O416" s="353" t="s">
        <v>1170</v>
      </c>
      <c r="P416" s="353" t="s">
        <v>1171</v>
      </c>
      <c r="Q416" s="353" t="s">
        <v>1172</v>
      </c>
      <c r="R416" s="355" t="s">
        <v>1173</v>
      </c>
      <c r="S416" s="353" t="s">
        <v>2709</v>
      </c>
    </row>
    <row r="417" spans="1:19" s="770" customFormat="1" ht="15.95" customHeight="1">
      <c r="A417" s="353" t="s">
        <v>1510</v>
      </c>
      <c r="B417" s="353" t="s">
        <v>1210</v>
      </c>
      <c r="C417" s="354">
        <v>25</v>
      </c>
      <c r="D417" s="354">
        <v>30</v>
      </c>
      <c r="E417" s="354">
        <v>0</v>
      </c>
      <c r="F417" s="354">
        <v>0</v>
      </c>
      <c r="G417" s="353" t="s">
        <v>1211</v>
      </c>
      <c r="H417" s="353" t="s">
        <v>3252</v>
      </c>
      <c r="I417" s="353" t="s">
        <v>3210</v>
      </c>
      <c r="J417" s="353" t="s">
        <v>1212</v>
      </c>
      <c r="K417" s="355" t="s">
        <v>1169</v>
      </c>
      <c r="L417" s="356">
        <v>43000</v>
      </c>
      <c r="M417" s="355"/>
      <c r="N417" s="354">
        <v>1</v>
      </c>
      <c r="O417" s="353" t="s">
        <v>1170</v>
      </c>
      <c r="P417" s="353" t="s">
        <v>1171</v>
      </c>
      <c r="Q417" s="353" t="s">
        <v>1172</v>
      </c>
      <c r="R417" s="355" t="s">
        <v>1173</v>
      </c>
      <c r="S417" s="353" t="s">
        <v>2662</v>
      </c>
    </row>
    <row r="418" spans="1:19" s="770" customFormat="1" ht="15.95" customHeight="1">
      <c r="A418" s="353" t="s">
        <v>1511</v>
      </c>
      <c r="B418" s="353" t="s">
        <v>1210</v>
      </c>
      <c r="C418" s="354">
        <v>65</v>
      </c>
      <c r="D418" s="354">
        <v>70</v>
      </c>
      <c r="E418" s="354">
        <v>0</v>
      </c>
      <c r="F418" s="354">
        <v>0</v>
      </c>
      <c r="G418" s="353" t="s">
        <v>1211</v>
      </c>
      <c r="H418" s="353" t="s">
        <v>3252</v>
      </c>
      <c r="I418" s="353" t="s">
        <v>3210</v>
      </c>
      <c r="J418" s="353" t="s">
        <v>1212</v>
      </c>
      <c r="K418" s="355" t="s">
        <v>1169</v>
      </c>
      <c r="L418" s="356">
        <v>43000</v>
      </c>
      <c r="M418" s="355"/>
      <c r="N418" s="354">
        <v>1</v>
      </c>
      <c r="O418" s="353" t="s">
        <v>1170</v>
      </c>
      <c r="P418" s="353" t="s">
        <v>1171</v>
      </c>
      <c r="Q418" s="353" t="s">
        <v>1172</v>
      </c>
      <c r="R418" s="355" t="s">
        <v>1173</v>
      </c>
      <c r="S418" s="353" t="s">
        <v>2662</v>
      </c>
    </row>
    <row r="419" spans="1:19" s="770" customFormat="1" ht="15.95" customHeight="1">
      <c r="A419" s="353" t="s">
        <v>1512</v>
      </c>
      <c r="B419" s="353" t="s">
        <v>838</v>
      </c>
      <c r="C419" s="354">
        <v>-148</v>
      </c>
      <c r="D419" s="354">
        <v>-143</v>
      </c>
      <c r="E419" s="354">
        <v>0</v>
      </c>
      <c r="F419" s="354">
        <v>0</v>
      </c>
      <c r="G419" s="353" t="s">
        <v>1197</v>
      </c>
      <c r="H419" s="353" t="s">
        <v>1315</v>
      </c>
      <c r="I419" s="353" t="s">
        <v>3225</v>
      </c>
      <c r="J419" s="353" t="s">
        <v>1238</v>
      </c>
      <c r="K419" s="355" t="s">
        <v>1169</v>
      </c>
      <c r="L419" s="356">
        <v>43176</v>
      </c>
      <c r="M419" s="355"/>
      <c r="N419" s="354">
        <v>1</v>
      </c>
      <c r="O419" s="353" t="s">
        <v>1170</v>
      </c>
      <c r="P419" s="353" t="s">
        <v>1171</v>
      </c>
      <c r="Q419" s="353" t="s">
        <v>1172</v>
      </c>
      <c r="R419" s="355" t="s">
        <v>1173</v>
      </c>
      <c r="S419" s="355"/>
    </row>
    <row r="420" spans="1:19" s="770" customFormat="1" ht="15.95" customHeight="1">
      <c r="A420" s="353" t="s">
        <v>1513</v>
      </c>
      <c r="B420" s="353" t="s">
        <v>1513</v>
      </c>
      <c r="C420" s="354">
        <v>-42</v>
      </c>
      <c r="D420" s="354">
        <v>-32</v>
      </c>
      <c r="E420" s="354">
        <v>0</v>
      </c>
      <c r="F420" s="354">
        <v>0</v>
      </c>
      <c r="G420" s="353" t="s">
        <v>1514</v>
      </c>
      <c r="H420" s="353" t="s">
        <v>3259</v>
      </c>
      <c r="I420" s="353" t="s">
        <v>3260</v>
      </c>
      <c r="J420" s="353" t="s">
        <v>1515</v>
      </c>
      <c r="K420" s="355" t="s">
        <v>1169</v>
      </c>
      <c r="L420" s="356">
        <v>43001</v>
      </c>
      <c r="M420" s="355"/>
      <c r="N420" s="354">
        <v>1</v>
      </c>
      <c r="O420" s="353" t="s">
        <v>1331</v>
      </c>
      <c r="P420" s="353" t="s">
        <v>1171</v>
      </c>
      <c r="Q420" s="353" t="s">
        <v>1172</v>
      </c>
      <c r="R420" s="355" t="s">
        <v>1173</v>
      </c>
      <c r="S420" s="353" t="s">
        <v>2700</v>
      </c>
    </row>
    <row r="421" spans="1:19" s="770" customFormat="1" ht="15.95" customHeight="1">
      <c r="A421" s="353" t="s">
        <v>1513</v>
      </c>
      <c r="B421" s="353" t="s">
        <v>1513</v>
      </c>
      <c r="C421" s="354">
        <v>-52</v>
      </c>
      <c r="D421" s="354">
        <v>-42</v>
      </c>
      <c r="E421" s="354">
        <v>0</v>
      </c>
      <c r="F421" s="354">
        <v>0</v>
      </c>
      <c r="G421" s="353" t="s">
        <v>1514</v>
      </c>
      <c r="H421" s="353" t="s">
        <v>3259</v>
      </c>
      <c r="I421" s="353" t="s">
        <v>3260</v>
      </c>
      <c r="J421" s="353" t="s">
        <v>1515</v>
      </c>
      <c r="K421" s="355" t="s">
        <v>1169</v>
      </c>
      <c r="L421" s="356">
        <v>43001</v>
      </c>
      <c r="M421" s="355"/>
      <c r="N421" s="354">
        <v>1</v>
      </c>
      <c r="O421" s="353" t="s">
        <v>1279</v>
      </c>
      <c r="P421" s="353" t="s">
        <v>1171</v>
      </c>
      <c r="Q421" s="353" t="s">
        <v>1172</v>
      </c>
      <c r="R421" s="355" t="s">
        <v>1173</v>
      </c>
      <c r="S421" s="353" t="s">
        <v>2700</v>
      </c>
    </row>
    <row r="422" spans="1:19" s="770" customFormat="1" ht="15.95" customHeight="1">
      <c r="A422" s="353" t="s">
        <v>1516</v>
      </c>
      <c r="B422" s="353" t="s">
        <v>1224</v>
      </c>
      <c r="C422" s="354">
        <v>-108</v>
      </c>
      <c r="D422" s="354">
        <v>-103</v>
      </c>
      <c r="E422" s="354">
        <v>45</v>
      </c>
      <c r="F422" s="354">
        <v>0</v>
      </c>
      <c r="G422" s="353" t="s">
        <v>1230</v>
      </c>
      <c r="H422" s="353" t="s">
        <v>1214</v>
      </c>
      <c r="I422" s="353" t="s">
        <v>3224</v>
      </c>
      <c r="J422" s="353" t="s">
        <v>1343</v>
      </c>
      <c r="K422" s="355" t="s">
        <v>1169</v>
      </c>
      <c r="L422" s="356">
        <v>43113</v>
      </c>
      <c r="M422" s="355"/>
      <c r="N422" s="354">
        <v>1</v>
      </c>
      <c r="O422" s="353" t="s">
        <v>1170</v>
      </c>
      <c r="P422" s="353" t="s">
        <v>1171</v>
      </c>
      <c r="Q422" s="353" t="s">
        <v>1172</v>
      </c>
      <c r="R422" s="355" t="s">
        <v>1174</v>
      </c>
      <c r="S422" s="353" t="s">
        <v>2689</v>
      </c>
    </row>
    <row r="423" spans="1:19" s="770" customFormat="1" ht="15.95" customHeight="1">
      <c r="A423" s="353" t="s">
        <v>1517</v>
      </c>
      <c r="B423" s="353" t="s">
        <v>1242</v>
      </c>
      <c r="C423" s="354">
        <v>39</v>
      </c>
      <c r="D423" s="354">
        <v>49</v>
      </c>
      <c r="E423" s="354">
        <v>30</v>
      </c>
      <c r="F423" s="354">
        <v>0</v>
      </c>
      <c r="G423" s="353" t="s">
        <v>1243</v>
      </c>
      <c r="H423" s="353" t="s">
        <v>1237</v>
      </c>
      <c r="I423" s="353" t="s">
        <v>3069</v>
      </c>
      <c r="J423" s="353" t="s">
        <v>1188</v>
      </c>
      <c r="K423" s="355" t="s">
        <v>1169</v>
      </c>
      <c r="L423" s="356">
        <v>43178</v>
      </c>
      <c r="M423" s="355"/>
      <c r="N423" s="354">
        <v>1</v>
      </c>
      <c r="O423" s="353" t="s">
        <v>1170</v>
      </c>
      <c r="P423" s="353" t="s">
        <v>1171</v>
      </c>
      <c r="Q423" s="353" t="s">
        <v>1189</v>
      </c>
      <c r="R423" s="355" t="s">
        <v>1173</v>
      </c>
      <c r="S423" s="353" t="s">
        <v>2656</v>
      </c>
    </row>
    <row r="424" spans="1:19" s="770" customFormat="1" ht="15.95" customHeight="1">
      <c r="A424" s="353" t="s">
        <v>1518</v>
      </c>
      <c r="B424" s="353" t="s">
        <v>838</v>
      </c>
      <c r="C424" s="354">
        <v>-123</v>
      </c>
      <c r="D424" s="354">
        <v>-118</v>
      </c>
      <c r="E424" s="354">
        <v>0</v>
      </c>
      <c r="F424" s="354">
        <v>0</v>
      </c>
      <c r="G424" s="353" t="s">
        <v>1197</v>
      </c>
      <c r="H424" s="353" t="s">
        <v>1315</v>
      </c>
      <c r="I424" s="353" t="s">
        <v>3225</v>
      </c>
      <c r="J424" s="353" t="s">
        <v>1238</v>
      </c>
      <c r="K424" s="355" t="s">
        <v>1169</v>
      </c>
      <c r="L424" s="356">
        <v>43176</v>
      </c>
      <c r="M424" s="355"/>
      <c r="N424" s="354">
        <v>1</v>
      </c>
      <c r="O424" s="353" t="s">
        <v>1170</v>
      </c>
      <c r="P424" s="353" t="s">
        <v>1171</v>
      </c>
      <c r="Q424" s="353" t="s">
        <v>1172</v>
      </c>
      <c r="R424" s="355" t="s">
        <v>1173</v>
      </c>
      <c r="S424" s="355"/>
    </row>
    <row r="425" spans="1:19" s="770" customFormat="1" ht="15.95" customHeight="1">
      <c r="A425" s="353" t="s">
        <v>1519</v>
      </c>
      <c r="B425" s="353" t="s">
        <v>1210</v>
      </c>
      <c r="C425" s="354">
        <v>65</v>
      </c>
      <c r="D425" s="354">
        <v>70</v>
      </c>
      <c r="E425" s="354">
        <v>0</v>
      </c>
      <c r="F425" s="354">
        <v>0</v>
      </c>
      <c r="G425" s="353" t="s">
        <v>1211</v>
      </c>
      <c r="H425" s="353" t="s">
        <v>3252</v>
      </c>
      <c r="I425" s="353" t="s">
        <v>3210</v>
      </c>
      <c r="J425" s="353" t="s">
        <v>1520</v>
      </c>
      <c r="K425" s="355" t="s">
        <v>1169</v>
      </c>
      <c r="L425" s="356">
        <v>43000</v>
      </c>
      <c r="M425" s="355"/>
      <c r="N425" s="354">
        <v>5</v>
      </c>
      <c r="O425" s="353" t="s">
        <v>1170</v>
      </c>
      <c r="P425" s="353" t="s">
        <v>1171</v>
      </c>
      <c r="Q425" s="353" t="s">
        <v>1172</v>
      </c>
      <c r="R425" s="355" t="s">
        <v>1173</v>
      </c>
      <c r="S425" s="353" t="s">
        <v>3073</v>
      </c>
    </row>
    <row r="426" spans="1:19" s="770" customFormat="1" ht="15.95" customHeight="1">
      <c r="A426" s="353" t="s">
        <v>846</v>
      </c>
      <c r="B426" s="353" t="s">
        <v>846</v>
      </c>
      <c r="C426" s="354">
        <v>-149</v>
      </c>
      <c r="D426" s="354">
        <v>-144</v>
      </c>
      <c r="E426" s="354">
        <v>60</v>
      </c>
      <c r="F426" s="354">
        <v>0</v>
      </c>
      <c r="G426" s="353" t="s">
        <v>2585</v>
      </c>
      <c r="H426" s="353" t="s">
        <v>2586</v>
      </c>
      <c r="I426" s="353" t="s">
        <v>3227</v>
      </c>
      <c r="J426" s="353" t="s">
        <v>1521</v>
      </c>
      <c r="K426" s="355" t="s">
        <v>1200</v>
      </c>
      <c r="L426" s="356">
        <v>43176</v>
      </c>
      <c r="M426" s="355"/>
      <c r="N426" s="354">
        <v>1</v>
      </c>
      <c r="O426" s="353" t="s">
        <v>1331</v>
      </c>
      <c r="P426" s="353" t="s">
        <v>1171</v>
      </c>
      <c r="Q426" s="353" t="s">
        <v>1172</v>
      </c>
      <c r="R426" s="355" t="s">
        <v>1174</v>
      </c>
      <c r="S426" s="353" t="s">
        <v>2727</v>
      </c>
    </row>
    <row r="427" spans="1:19" s="770" customFormat="1" ht="15.95" customHeight="1">
      <c r="A427" s="353" t="s">
        <v>846</v>
      </c>
      <c r="B427" s="353" t="s">
        <v>846</v>
      </c>
      <c r="C427" s="354">
        <v>-49</v>
      </c>
      <c r="D427" s="354">
        <v>-44</v>
      </c>
      <c r="E427" s="354">
        <v>0</v>
      </c>
      <c r="F427" s="354">
        <v>0</v>
      </c>
      <c r="G427" s="353" t="s">
        <v>2585</v>
      </c>
      <c r="H427" s="353" t="s">
        <v>2586</v>
      </c>
      <c r="I427" s="353" t="s">
        <v>3227</v>
      </c>
      <c r="J427" s="353" t="s">
        <v>1521</v>
      </c>
      <c r="K427" s="355" t="s">
        <v>1199</v>
      </c>
      <c r="L427" s="356">
        <v>43176</v>
      </c>
      <c r="M427" s="355"/>
      <c r="N427" s="354">
        <v>1</v>
      </c>
      <c r="O427" s="353" t="s">
        <v>1331</v>
      </c>
      <c r="P427" s="353" t="s">
        <v>1171</v>
      </c>
      <c r="Q427" s="353" t="s">
        <v>1172</v>
      </c>
      <c r="R427" s="355" t="s">
        <v>1173</v>
      </c>
      <c r="S427" s="353" t="s">
        <v>2727</v>
      </c>
    </row>
    <row r="428" spans="1:19" s="770" customFormat="1" ht="15.95" customHeight="1">
      <c r="A428" s="353" t="s">
        <v>846</v>
      </c>
      <c r="B428" s="353" t="s">
        <v>846</v>
      </c>
      <c r="C428" s="354">
        <v>-114</v>
      </c>
      <c r="D428" s="354">
        <v>-109</v>
      </c>
      <c r="E428" s="354">
        <v>0</v>
      </c>
      <c r="F428" s="354">
        <v>0</v>
      </c>
      <c r="G428" s="353" t="s">
        <v>2585</v>
      </c>
      <c r="H428" s="353" t="s">
        <v>2586</v>
      </c>
      <c r="I428" s="353" t="s">
        <v>3227</v>
      </c>
      <c r="J428" s="353" t="s">
        <v>1521</v>
      </c>
      <c r="K428" s="355" t="s">
        <v>1200</v>
      </c>
      <c r="L428" s="356">
        <v>43176</v>
      </c>
      <c r="M428" s="355"/>
      <c r="N428" s="354">
        <v>1</v>
      </c>
      <c r="O428" s="353" t="s">
        <v>1279</v>
      </c>
      <c r="P428" s="353" t="s">
        <v>1171</v>
      </c>
      <c r="Q428" s="353" t="s">
        <v>1172</v>
      </c>
      <c r="R428" s="355" t="s">
        <v>1173</v>
      </c>
      <c r="S428" s="353" t="s">
        <v>2728</v>
      </c>
    </row>
    <row r="429" spans="1:19" s="770" customFormat="1" ht="15.95" customHeight="1">
      <c r="A429" s="353" t="s">
        <v>846</v>
      </c>
      <c r="B429" s="353" t="s">
        <v>846</v>
      </c>
      <c r="C429" s="354">
        <v>-74</v>
      </c>
      <c r="D429" s="354">
        <v>-69</v>
      </c>
      <c r="E429" s="354">
        <v>0</v>
      </c>
      <c r="F429" s="354">
        <v>0</v>
      </c>
      <c r="G429" s="353" t="s">
        <v>2585</v>
      </c>
      <c r="H429" s="353" t="s">
        <v>2586</v>
      </c>
      <c r="I429" s="353" t="s">
        <v>3227</v>
      </c>
      <c r="J429" s="353" t="s">
        <v>1521</v>
      </c>
      <c r="K429" s="355" t="s">
        <v>1199</v>
      </c>
      <c r="L429" s="356">
        <v>43176</v>
      </c>
      <c r="M429" s="355"/>
      <c r="N429" s="354">
        <v>1</v>
      </c>
      <c r="O429" s="353" t="s">
        <v>1279</v>
      </c>
      <c r="P429" s="353" t="s">
        <v>1171</v>
      </c>
      <c r="Q429" s="353" t="s">
        <v>1172</v>
      </c>
      <c r="R429" s="355" t="s">
        <v>1173</v>
      </c>
      <c r="S429" s="353" t="s">
        <v>2728</v>
      </c>
    </row>
    <row r="430" spans="1:19" s="770" customFormat="1" ht="15.95" customHeight="1">
      <c r="A430" s="353" t="s">
        <v>846</v>
      </c>
      <c r="B430" s="353" t="s">
        <v>846</v>
      </c>
      <c r="C430" s="354">
        <v>-109</v>
      </c>
      <c r="D430" s="354">
        <v>-104</v>
      </c>
      <c r="E430" s="354">
        <v>60</v>
      </c>
      <c r="F430" s="354">
        <v>0</v>
      </c>
      <c r="G430" s="353" t="s">
        <v>2585</v>
      </c>
      <c r="H430" s="353" t="s">
        <v>2586</v>
      </c>
      <c r="I430" s="353" t="s">
        <v>3227</v>
      </c>
      <c r="J430" s="353" t="s">
        <v>1521</v>
      </c>
      <c r="K430" s="355" t="s">
        <v>1199</v>
      </c>
      <c r="L430" s="356">
        <v>43176</v>
      </c>
      <c r="M430" s="355"/>
      <c r="N430" s="354">
        <v>1</v>
      </c>
      <c r="O430" s="353" t="s">
        <v>1331</v>
      </c>
      <c r="P430" s="353" t="s">
        <v>1171</v>
      </c>
      <c r="Q430" s="353" t="s">
        <v>1172</v>
      </c>
      <c r="R430" s="355" t="s">
        <v>1174</v>
      </c>
      <c r="S430" s="353" t="s">
        <v>2727</v>
      </c>
    </row>
    <row r="431" spans="1:19" s="770" customFormat="1" ht="15.95" customHeight="1">
      <c r="A431" s="353" t="s">
        <v>846</v>
      </c>
      <c r="B431" s="353" t="s">
        <v>846</v>
      </c>
      <c r="C431" s="354">
        <v>-134</v>
      </c>
      <c r="D431" s="354">
        <v>-129</v>
      </c>
      <c r="E431" s="354">
        <v>60</v>
      </c>
      <c r="F431" s="354">
        <v>0</v>
      </c>
      <c r="G431" s="353" t="s">
        <v>2585</v>
      </c>
      <c r="H431" s="353" t="s">
        <v>2586</v>
      </c>
      <c r="I431" s="353" t="s">
        <v>3227</v>
      </c>
      <c r="J431" s="353" t="s">
        <v>1521</v>
      </c>
      <c r="K431" s="355" t="s">
        <v>1199</v>
      </c>
      <c r="L431" s="356">
        <v>43176</v>
      </c>
      <c r="M431" s="355"/>
      <c r="N431" s="354">
        <v>1</v>
      </c>
      <c r="O431" s="353" t="s">
        <v>1279</v>
      </c>
      <c r="P431" s="353" t="s">
        <v>1171</v>
      </c>
      <c r="Q431" s="353" t="s">
        <v>1172</v>
      </c>
      <c r="R431" s="355" t="s">
        <v>1174</v>
      </c>
      <c r="S431" s="353" t="s">
        <v>2728</v>
      </c>
    </row>
    <row r="432" spans="1:19" s="770" customFormat="1" ht="15.95" customHeight="1">
      <c r="A432" s="353" t="s">
        <v>846</v>
      </c>
      <c r="B432" s="353" t="s">
        <v>846</v>
      </c>
      <c r="C432" s="354">
        <v>-174</v>
      </c>
      <c r="D432" s="354">
        <v>-169</v>
      </c>
      <c r="E432" s="354">
        <v>60</v>
      </c>
      <c r="F432" s="354">
        <v>0</v>
      </c>
      <c r="G432" s="353" t="s">
        <v>2585</v>
      </c>
      <c r="H432" s="353" t="s">
        <v>2586</v>
      </c>
      <c r="I432" s="353" t="s">
        <v>3227</v>
      </c>
      <c r="J432" s="353" t="s">
        <v>1521</v>
      </c>
      <c r="K432" s="355" t="s">
        <v>1200</v>
      </c>
      <c r="L432" s="356">
        <v>43176</v>
      </c>
      <c r="M432" s="355"/>
      <c r="N432" s="354">
        <v>1</v>
      </c>
      <c r="O432" s="353" t="s">
        <v>1279</v>
      </c>
      <c r="P432" s="353" t="s">
        <v>1171</v>
      </c>
      <c r="Q432" s="353" t="s">
        <v>1172</v>
      </c>
      <c r="R432" s="355" t="s">
        <v>1174</v>
      </c>
      <c r="S432" s="353" t="s">
        <v>2728</v>
      </c>
    </row>
    <row r="433" spans="1:19" s="770" customFormat="1" ht="15.95" customHeight="1">
      <c r="A433" s="353" t="s">
        <v>846</v>
      </c>
      <c r="B433" s="353" t="s">
        <v>846</v>
      </c>
      <c r="C433" s="354">
        <v>-89</v>
      </c>
      <c r="D433" s="354">
        <v>-84</v>
      </c>
      <c r="E433" s="354">
        <v>0</v>
      </c>
      <c r="F433" s="354">
        <v>0</v>
      </c>
      <c r="G433" s="353" t="s">
        <v>2585</v>
      </c>
      <c r="H433" s="353" t="s">
        <v>2586</v>
      </c>
      <c r="I433" s="353" t="s">
        <v>3227</v>
      </c>
      <c r="J433" s="353" t="s">
        <v>1521</v>
      </c>
      <c r="K433" s="355" t="s">
        <v>1200</v>
      </c>
      <c r="L433" s="356">
        <v>43176</v>
      </c>
      <c r="M433" s="355"/>
      <c r="N433" s="354">
        <v>1</v>
      </c>
      <c r="O433" s="353" t="s">
        <v>1331</v>
      </c>
      <c r="P433" s="353" t="s">
        <v>1171</v>
      </c>
      <c r="Q433" s="353" t="s">
        <v>1172</v>
      </c>
      <c r="R433" s="355" t="s">
        <v>1173</v>
      </c>
      <c r="S433" s="353" t="s">
        <v>2727</v>
      </c>
    </row>
    <row r="434" spans="1:19" s="770" customFormat="1" ht="15.95" customHeight="1">
      <c r="A434" s="353" t="s">
        <v>1522</v>
      </c>
      <c r="B434" s="353" t="s">
        <v>1522</v>
      </c>
      <c r="C434" s="354">
        <v>104</v>
      </c>
      <c r="D434" s="354">
        <v>114</v>
      </c>
      <c r="E434" s="354">
        <v>0</v>
      </c>
      <c r="F434" s="354">
        <v>0</v>
      </c>
      <c r="G434" s="353" t="s">
        <v>1167</v>
      </c>
      <c r="H434" s="353" t="s">
        <v>1214</v>
      </c>
      <c r="I434" s="353" t="s">
        <v>1523</v>
      </c>
      <c r="J434" s="353" t="s">
        <v>1300</v>
      </c>
      <c r="K434" s="355" t="s">
        <v>1169</v>
      </c>
      <c r="L434" s="356">
        <v>43178</v>
      </c>
      <c r="M434" s="355"/>
      <c r="N434" s="354">
        <v>1</v>
      </c>
      <c r="O434" s="353" t="s">
        <v>1170</v>
      </c>
      <c r="P434" s="353" t="s">
        <v>1171</v>
      </c>
      <c r="Q434" s="353" t="s">
        <v>1189</v>
      </c>
      <c r="R434" s="355" t="s">
        <v>1173</v>
      </c>
      <c r="S434" s="353" t="s">
        <v>2751</v>
      </c>
    </row>
    <row r="435" spans="1:19" s="770" customFormat="1" ht="15.95" customHeight="1">
      <c r="A435" s="353" t="s">
        <v>1524</v>
      </c>
      <c r="B435" s="353" t="s">
        <v>846</v>
      </c>
      <c r="C435" s="354">
        <v>-81</v>
      </c>
      <c r="D435" s="354">
        <v>-76</v>
      </c>
      <c r="E435" s="354">
        <v>0</v>
      </c>
      <c r="F435" s="354">
        <v>0</v>
      </c>
      <c r="G435" s="353" t="s">
        <v>2585</v>
      </c>
      <c r="H435" s="353" t="s">
        <v>2586</v>
      </c>
      <c r="I435" s="353" t="s">
        <v>3227</v>
      </c>
      <c r="J435" s="353" t="s">
        <v>1184</v>
      </c>
      <c r="K435" s="355" t="s">
        <v>1200</v>
      </c>
      <c r="L435" s="356">
        <v>43176</v>
      </c>
      <c r="M435" s="355"/>
      <c r="N435" s="354">
        <v>1</v>
      </c>
      <c r="O435" s="353" t="s">
        <v>1331</v>
      </c>
      <c r="P435" s="353" t="s">
        <v>1171</v>
      </c>
      <c r="Q435" s="353" t="s">
        <v>1172</v>
      </c>
      <c r="R435" s="355" t="s">
        <v>1173</v>
      </c>
      <c r="S435" s="353" t="s">
        <v>2727</v>
      </c>
    </row>
    <row r="436" spans="1:19" s="770" customFormat="1" ht="15.95" customHeight="1">
      <c r="A436" s="353" t="s">
        <v>1524</v>
      </c>
      <c r="B436" s="353" t="s">
        <v>846</v>
      </c>
      <c r="C436" s="354">
        <v>-166</v>
      </c>
      <c r="D436" s="354">
        <v>-161</v>
      </c>
      <c r="E436" s="354">
        <v>60</v>
      </c>
      <c r="F436" s="354">
        <v>0</v>
      </c>
      <c r="G436" s="353" t="s">
        <v>2585</v>
      </c>
      <c r="H436" s="353" t="s">
        <v>2586</v>
      </c>
      <c r="I436" s="353" t="s">
        <v>3227</v>
      </c>
      <c r="J436" s="353" t="s">
        <v>1184</v>
      </c>
      <c r="K436" s="355" t="s">
        <v>1200</v>
      </c>
      <c r="L436" s="356">
        <v>43176</v>
      </c>
      <c r="M436" s="355"/>
      <c r="N436" s="354">
        <v>1</v>
      </c>
      <c r="O436" s="353" t="s">
        <v>1279</v>
      </c>
      <c r="P436" s="353" t="s">
        <v>1171</v>
      </c>
      <c r="Q436" s="353" t="s">
        <v>1172</v>
      </c>
      <c r="R436" s="355" t="s">
        <v>1174</v>
      </c>
      <c r="S436" s="353" t="s">
        <v>2728</v>
      </c>
    </row>
    <row r="437" spans="1:19" s="770" customFormat="1" ht="15.95" customHeight="1">
      <c r="A437" s="353" t="s">
        <v>1524</v>
      </c>
      <c r="B437" s="353" t="s">
        <v>846</v>
      </c>
      <c r="C437" s="354">
        <v>-141</v>
      </c>
      <c r="D437" s="354">
        <v>-136</v>
      </c>
      <c r="E437" s="354">
        <v>60</v>
      </c>
      <c r="F437" s="354">
        <v>0</v>
      </c>
      <c r="G437" s="353" t="s">
        <v>2585</v>
      </c>
      <c r="H437" s="353" t="s">
        <v>2586</v>
      </c>
      <c r="I437" s="353" t="s">
        <v>3227</v>
      </c>
      <c r="J437" s="353" t="s">
        <v>1184</v>
      </c>
      <c r="K437" s="355" t="s">
        <v>1200</v>
      </c>
      <c r="L437" s="356">
        <v>43176</v>
      </c>
      <c r="M437" s="355"/>
      <c r="N437" s="354">
        <v>1</v>
      </c>
      <c r="O437" s="353" t="s">
        <v>1331</v>
      </c>
      <c r="P437" s="353" t="s">
        <v>1171</v>
      </c>
      <c r="Q437" s="353" t="s">
        <v>1172</v>
      </c>
      <c r="R437" s="355" t="s">
        <v>1174</v>
      </c>
      <c r="S437" s="353" t="s">
        <v>2727</v>
      </c>
    </row>
    <row r="438" spans="1:19" s="770" customFormat="1" ht="15.95" customHeight="1">
      <c r="A438" s="353" t="s">
        <v>1524</v>
      </c>
      <c r="B438" s="353" t="s">
        <v>846</v>
      </c>
      <c r="C438" s="354">
        <v>-66</v>
      </c>
      <c r="D438" s="354">
        <v>-61</v>
      </c>
      <c r="E438" s="354">
        <v>0</v>
      </c>
      <c r="F438" s="354">
        <v>0</v>
      </c>
      <c r="G438" s="353" t="s">
        <v>2585</v>
      </c>
      <c r="H438" s="353" t="s">
        <v>2586</v>
      </c>
      <c r="I438" s="353" t="s">
        <v>3227</v>
      </c>
      <c r="J438" s="353" t="s">
        <v>1184</v>
      </c>
      <c r="K438" s="355" t="s">
        <v>1199</v>
      </c>
      <c r="L438" s="356">
        <v>43176</v>
      </c>
      <c r="M438" s="355"/>
      <c r="N438" s="354">
        <v>1</v>
      </c>
      <c r="O438" s="353" t="s">
        <v>1279</v>
      </c>
      <c r="P438" s="353" t="s">
        <v>1171</v>
      </c>
      <c r="Q438" s="353" t="s">
        <v>1172</v>
      </c>
      <c r="R438" s="355" t="s">
        <v>1173</v>
      </c>
      <c r="S438" s="353" t="s">
        <v>2728</v>
      </c>
    </row>
    <row r="439" spans="1:19" s="770" customFormat="1" ht="15.95" customHeight="1">
      <c r="A439" s="353" t="s">
        <v>1524</v>
      </c>
      <c r="B439" s="353" t="s">
        <v>846</v>
      </c>
      <c r="C439" s="354">
        <v>-126</v>
      </c>
      <c r="D439" s="354">
        <v>-121</v>
      </c>
      <c r="E439" s="354">
        <v>60</v>
      </c>
      <c r="F439" s="354">
        <v>0</v>
      </c>
      <c r="G439" s="353" t="s">
        <v>2585</v>
      </c>
      <c r="H439" s="353" t="s">
        <v>2586</v>
      </c>
      <c r="I439" s="353" t="s">
        <v>3227</v>
      </c>
      <c r="J439" s="353" t="s">
        <v>1184</v>
      </c>
      <c r="K439" s="355" t="s">
        <v>1199</v>
      </c>
      <c r="L439" s="356">
        <v>43176</v>
      </c>
      <c r="M439" s="355"/>
      <c r="N439" s="354">
        <v>1</v>
      </c>
      <c r="O439" s="353" t="s">
        <v>1279</v>
      </c>
      <c r="P439" s="353" t="s">
        <v>1171</v>
      </c>
      <c r="Q439" s="353" t="s">
        <v>1172</v>
      </c>
      <c r="R439" s="355" t="s">
        <v>1174</v>
      </c>
      <c r="S439" s="353" t="s">
        <v>2728</v>
      </c>
    </row>
    <row r="440" spans="1:19" s="770" customFormat="1" ht="15.95" customHeight="1">
      <c r="A440" s="353" t="s">
        <v>1524</v>
      </c>
      <c r="B440" s="353" t="s">
        <v>846</v>
      </c>
      <c r="C440" s="354">
        <v>-41</v>
      </c>
      <c r="D440" s="354">
        <v>-36</v>
      </c>
      <c r="E440" s="354">
        <v>0</v>
      </c>
      <c r="F440" s="354">
        <v>0</v>
      </c>
      <c r="G440" s="353" t="s">
        <v>2585</v>
      </c>
      <c r="H440" s="353" t="s">
        <v>2586</v>
      </c>
      <c r="I440" s="353" t="s">
        <v>3227</v>
      </c>
      <c r="J440" s="353" t="s">
        <v>1184</v>
      </c>
      <c r="K440" s="355" t="s">
        <v>1199</v>
      </c>
      <c r="L440" s="356">
        <v>43176</v>
      </c>
      <c r="M440" s="355"/>
      <c r="N440" s="354">
        <v>1</v>
      </c>
      <c r="O440" s="353" t="s">
        <v>1331</v>
      </c>
      <c r="P440" s="353" t="s">
        <v>1171</v>
      </c>
      <c r="Q440" s="353" t="s">
        <v>1172</v>
      </c>
      <c r="R440" s="355" t="s">
        <v>1173</v>
      </c>
      <c r="S440" s="353" t="s">
        <v>2727</v>
      </c>
    </row>
    <row r="441" spans="1:19" s="770" customFormat="1" ht="15.95" customHeight="1">
      <c r="A441" s="353" t="s">
        <v>1524</v>
      </c>
      <c r="B441" s="353" t="s">
        <v>846</v>
      </c>
      <c r="C441" s="354">
        <v>-106</v>
      </c>
      <c r="D441" s="354">
        <v>-101</v>
      </c>
      <c r="E441" s="354">
        <v>0</v>
      </c>
      <c r="F441" s="354">
        <v>0</v>
      </c>
      <c r="G441" s="353" t="s">
        <v>2585</v>
      </c>
      <c r="H441" s="353" t="s">
        <v>2586</v>
      </c>
      <c r="I441" s="353" t="s">
        <v>3227</v>
      </c>
      <c r="J441" s="353" t="s">
        <v>1184</v>
      </c>
      <c r="K441" s="355" t="s">
        <v>1200</v>
      </c>
      <c r="L441" s="356">
        <v>43176</v>
      </c>
      <c r="M441" s="355"/>
      <c r="N441" s="354">
        <v>1</v>
      </c>
      <c r="O441" s="353" t="s">
        <v>1279</v>
      </c>
      <c r="P441" s="353" t="s">
        <v>1171</v>
      </c>
      <c r="Q441" s="353" t="s">
        <v>1172</v>
      </c>
      <c r="R441" s="355" t="s">
        <v>1173</v>
      </c>
      <c r="S441" s="353" t="s">
        <v>2728</v>
      </c>
    </row>
    <row r="442" spans="1:19" s="770" customFormat="1" ht="15.95" customHeight="1">
      <c r="A442" s="353" t="s">
        <v>1524</v>
      </c>
      <c r="B442" s="353" t="s">
        <v>846</v>
      </c>
      <c r="C442" s="354">
        <v>-101</v>
      </c>
      <c r="D442" s="354">
        <v>-96</v>
      </c>
      <c r="E442" s="354">
        <v>60</v>
      </c>
      <c r="F442" s="354">
        <v>0</v>
      </c>
      <c r="G442" s="353" t="s">
        <v>2585</v>
      </c>
      <c r="H442" s="353" t="s">
        <v>2586</v>
      </c>
      <c r="I442" s="353" t="s">
        <v>3227</v>
      </c>
      <c r="J442" s="353" t="s">
        <v>1184</v>
      </c>
      <c r="K442" s="355" t="s">
        <v>1199</v>
      </c>
      <c r="L442" s="356">
        <v>43176</v>
      </c>
      <c r="M442" s="355"/>
      <c r="N442" s="354">
        <v>1</v>
      </c>
      <c r="O442" s="353" t="s">
        <v>1331</v>
      </c>
      <c r="P442" s="353" t="s">
        <v>1171</v>
      </c>
      <c r="Q442" s="353" t="s">
        <v>1172</v>
      </c>
      <c r="R442" s="355" t="s">
        <v>1174</v>
      </c>
      <c r="S442" s="353" t="s">
        <v>2727</v>
      </c>
    </row>
    <row r="443" spans="1:19" s="770" customFormat="1" ht="15.95" customHeight="1">
      <c r="A443" s="353" t="s">
        <v>1525</v>
      </c>
      <c r="B443" s="353" t="s">
        <v>1525</v>
      </c>
      <c r="C443" s="354">
        <v>-170</v>
      </c>
      <c r="D443" s="354">
        <v>-165</v>
      </c>
      <c r="E443" s="354">
        <v>0</v>
      </c>
      <c r="F443" s="354">
        <v>0</v>
      </c>
      <c r="G443" s="353" t="s">
        <v>1197</v>
      </c>
      <c r="H443" s="353" t="s">
        <v>1624</v>
      </c>
      <c r="I443" s="353" t="s">
        <v>3261</v>
      </c>
      <c r="J443" s="353" t="s">
        <v>1526</v>
      </c>
      <c r="K443" s="355" t="s">
        <v>1169</v>
      </c>
      <c r="L443" s="356">
        <v>43001</v>
      </c>
      <c r="M443" s="355"/>
      <c r="N443" s="354">
        <v>1</v>
      </c>
      <c r="O443" s="353" t="s">
        <v>1170</v>
      </c>
      <c r="P443" s="353" t="s">
        <v>1171</v>
      </c>
      <c r="Q443" s="353" t="s">
        <v>1172</v>
      </c>
      <c r="R443" s="355" t="s">
        <v>1173</v>
      </c>
      <c r="S443" s="353" t="s">
        <v>3074</v>
      </c>
    </row>
    <row r="444" spans="1:19" s="770" customFormat="1" ht="15.95" customHeight="1">
      <c r="A444" s="353" t="s">
        <v>241</v>
      </c>
      <c r="B444" s="353" t="s">
        <v>241</v>
      </c>
      <c r="C444" s="354">
        <v>-80</v>
      </c>
      <c r="D444" s="354">
        <v>-75</v>
      </c>
      <c r="E444" s="354">
        <v>0</v>
      </c>
      <c r="F444" s="354">
        <v>0</v>
      </c>
      <c r="G444" s="353" t="s">
        <v>1182</v>
      </c>
      <c r="H444" s="353" t="s">
        <v>1183</v>
      </c>
      <c r="I444" s="353" t="s">
        <v>3251</v>
      </c>
      <c r="J444" s="353" t="s">
        <v>1276</v>
      </c>
      <c r="K444" s="355" t="s">
        <v>1169</v>
      </c>
      <c r="L444" s="356">
        <v>43064</v>
      </c>
      <c r="M444" s="355"/>
      <c r="N444" s="354">
        <v>1</v>
      </c>
      <c r="O444" s="353" t="s">
        <v>1279</v>
      </c>
      <c r="P444" s="353" t="s">
        <v>1171</v>
      </c>
      <c r="Q444" s="353" t="s">
        <v>1172</v>
      </c>
      <c r="R444" s="355" t="s">
        <v>1173</v>
      </c>
      <c r="S444" s="353" t="s">
        <v>3404</v>
      </c>
    </row>
    <row r="445" spans="1:19" s="770" customFormat="1" ht="15.95" customHeight="1">
      <c r="A445" s="353" t="s">
        <v>241</v>
      </c>
      <c r="B445" s="353" t="s">
        <v>241</v>
      </c>
      <c r="C445" s="354">
        <v>-75</v>
      </c>
      <c r="D445" s="354">
        <v>-70</v>
      </c>
      <c r="E445" s="354">
        <v>0</v>
      </c>
      <c r="F445" s="354">
        <v>0</v>
      </c>
      <c r="G445" s="353" t="s">
        <v>1182</v>
      </c>
      <c r="H445" s="353" t="s">
        <v>1183</v>
      </c>
      <c r="I445" s="353" t="s">
        <v>3251</v>
      </c>
      <c r="J445" s="353" t="s">
        <v>1276</v>
      </c>
      <c r="K445" s="355" t="s">
        <v>1169</v>
      </c>
      <c r="L445" s="356">
        <v>43064</v>
      </c>
      <c r="M445" s="355"/>
      <c r="N445" s="354">
        <v>1</v>
      </c>
      <c r="O445" s="353" t="s">
        <v>1280</v>
      </c>
      <c r="P445" s="353" t="s">
        <v>1171</v>
      </c>
      <c r="Q445" s="353" t="s">
        <v>1172</v>
      </c>
      <c r="R445" s="355" t="s">
        <v>1173</v>
      </c>
      <c r="S445" s="353" t="s">
        <v>3405</v>
      </c>
    </row>
    <row r="446" spans="1:19" s="770" customFormat="1" ht="15.95" customHeight="1">
      <c r="A446" s="353" t="s">
        <v>241</v>
      </c>
      <c r="B446" s="353" t="s">
        <v>241</v>
      </c>
      <c r="C446" s="354">
        <v>-70</v>
      </c>
      <c r="D446" s="354">
        <v>-65</v>
      </c>
      <c r="E446" s="354">
        <v>0</v>
      </c>
      <c r="F446" s="354">
        <v>0</v>
      </c>
      <c r="G446" s="353" t="s">
        <v>1182</v>
      </c>
      <c r="H446" s="353" t="s">
        <v>1183</v>
      </c>
      <c r="I446" s="353" t="s">
        <v>3251</v>
      </c>
      <c r="J446" s="353" t="s">
        <v>1276</v>
      </c>
      <c r="K446" s="355" t="s">
        <v>1169</v>
      </c>
      <c r="L446" s="356">
        <v>43064</v>
      </c>
      <c r="M446" s="355"/>
      <c r="N446" s="354">
        <v>1</v>
      </c>
      <c r="O446" s="353" t="s">
        <v>1281</v>
      </c>
      <c r="P446" s="353" t="s">
        <v>1171</v>
      </c>
      <c r="Q446" s="353" t="s">
        <v>1172</v>
      </c>
      <c r="R446" s="355" t="s">
        <v>1173</v>
      </c>
      <c r="S446" s="353" t="s">
        <v>3406</v>
      </c>
    </row>
    <row r="447" spans="1:19" s="770" customFormat="1" ht="15.95" customHeight="1">
      <c r="A447" s="353" t="s">
        <v>1527</v>
      </c>
      <c r="B447" s="353" t="s">
        <v>1527</v>
      </c>
      <c r="C447" s="354">
        <v>-25</v>
      </c>
      <c r="D447" s="354">
        <v>-20</v>
      </c>
      <c r="E447" s="354">
        <v>0</v>
      </c>
      <c r="F447" s="354">
        <v>0</v>
      </c>
      <c r="G447" s="353" t="s">
        <v>1215</v>
      </c>
      <c r="H447" s="353" t="s">
        <v>1225</v>
      </c>
      <c r="I447" s="353" t="s">
        <v>1505</v>
      </c>
      <c r="J447" s="353" t="s">
        <v>3564</v>
      </c>
      <c r="K447" s="355" t="s">
        <v>1169</v>
      </c>
      <c r="L447" s="356">
        <v>43169</v>
      </c>
      <c r="M447" s="355"/>
      <c r="N447" s="354">
        <v>1</v>
      </c>
      <c r="O447" s="353" t="s">
        <v>1170</v>
      </c>
      <c r="P447" s="353" t="s">
        <v>1171</v>
      </c>
      <c r="Q447" s="353" t="s">
        <v>1172</v>
      </c>
      <c r="R447" s="355" t="s">
        <v>1173</v>
      </c>
      <c r="S447" s="353" t="s">
        <v>2752</v>
      </c>
    </row>
    <row r="448" spans="1:19" s="770" customFormat="1" ht="15.95" customHeight="1">
      <c r="A448" s="353" t="s">
        <v>1527</v>
      </c>
      <c r="B448" s="353" t="s">
        <v>241</v>
      </c>
      <c r="C448" s="354">
        <v>-15</v>
      </c>
      <c r="D448" s="354">
        <v>-10</v>
      </c>
      <c r="E448" s="354">
        <v>0</v>
      </c>
      <c r="F448" s="354">
        <v>0</v>
      </c>
      <c r="G448" s="353" t="s">
        <v>1182</v>
      </c>
      <c r="H448" s="353" t="s">
        <v>1183</v>
      </c>
      <c r="I448" s="353" t="s">
        <v>3251</v>
      </c>
      <c r="J448" s="353" t="s">
        <v>1184</v>
      </c>
      <c r="K448" s="355" t="s">
        <v>1169</v>
      </c>
      <c r="L448" s="356">
        <v>43169</v>
      </c>
      <c r="M448" s="355"/>
      <c r="N448" s="354">
        <v>1</v>
      </c>
      <c r="O448" s="353" t="s">
        <v>1170</v>
      </c>
      <c r="P448" s="353" t="s">
        <v>1171</v>
      </c>
      <c r="Q448" s="353" t="s">
        <v>1172</v>
      </c>
      <c r="R448" s="355" t="s">
        <v>1173</v>
      </c>
      <c r="S448" s="353" t="s">
        <v>2753</v>
      </c>
    </row>
    <row r="449" spans="1:19" s="770" customFormat="1" ht="15.95" customHeight="1">
      <c r="A449" s="353" t="s">
        <v>1528</v>
      </c>
      <c r="B449" s="353" t="s">
        <v>1176</v>
      </c>
      <c r="C449" s="354">
        <v>-7</v>
      </c>
      <c r="D449" s="354">
        <v>-2</v>
      </c>
      <c r="E449" s="354">
        <v>0</v>
      </c>
      <c r="F449" s="354">
        <v>0</v>
      </c>
      <c r="G449" s="353" t="s">
        <v>1230</v>
      </c>
      <c r="H449" s="353" t="s">
        <v>1214</v>
      </c>
      <c r="I449" s="353" t="s">
        <v>1588</v>
      </c>
      <c r="J449" s="353" t="s">
        <v>1198</v>
      </c>
      <c r="K449" s="355" t="s">
        <v>1169</v>
      </c>
      <c r="L449" s="356">
        <v>43176</v>
      </c>
      <c r="M449" s="355"/>
      <c r="N449" s="354">
        <v>1</v>
      </c>
      <c r="O449" s="353" t="s">
        <v>1170</v>
      </c>
      <c r="P449" s="353" t="s">
        <v>1171</v>
      </c>
      <c r="Q449" s="353" t="s">
        <v>1172</v>
      </c>
      <c r="R449" s="355" t="s">
        <v>1173</v>
      </c>
      <c r="S449" s="353" t="s">
        <v>2654</v>
      </c>
    </row>
    <row r="450" spans="1:19" s="770" customFormat="1" ht="15.95" customHeight="1">
      <c r="A450" s="353" t="s">
        <v>1528</v>
      </c>
      <c r="B450" s="353" t="s">
        <v>1176</v>
      </c>
      <c r="C450" s="354">
        <v>-53</v>
      </c>
      <c r="D450" s="354">
        <v>-48</v>
      </c>
      <c r="E450" s="354">
        <v>46</v>
      </c>
      <c r="F450" s="354">
        <v>0</v>
      </c>
      <c r="G450" s="353" t="s">
        <v>1230</v>
      </c>
      <c r="H450" s="353" t="s">
        <v>1214</v>
      </c>
      <c r="I450" s="353" t="s">
        <v>1588</v>
      </c>
      <c r="J450" s="353" t="s">
        <v>1198</v>
      </c>
      <c r="K450" s="355" t="s">
        <v>1169</v>
      </c>
      <c r="L450" s="356">
        <v>43176</v>
      </c>
      <c r="M450" s="355"/>
      <c r="N450" s="354">
        <v>1</v>
      </c>
      <c r="O450" s="353" t="s">
        <v>1170</v>
      </c>
      <c r="P450" s="353" t="s">
        <v>1171</v>
      </c>
      <c r="Q450" s="353" t="s">
        <v>1172</v>
      </c>
      <c r="R450" s="355" t="s">
        <v>1174</v>
      </c>
      <c r="S450" s="353" t="s">
        <v>2653</v>
      </c>
    </row>
    <row r="451" spans="1:19" s="770" customFormat="1" ht="15.95" customHeight="1">
      <c r="A451" s="353" t="s">
        <v>1529</v>
      </c>
      <c r="B451" s="353" t="s">
        <v>843</v>
      </c>
      <c r="C451" s="354">
        <v>110</v>
      </c>
      <c r="D451" s="354">
        <v>115</v>
      </c>
      <c r="E451" s="354">
        <v>90</v>
      </c>
      <c r="F451" s="354">
        <v>0</v>
      </c>
      <c r="G451" s="353" t="s">
        <v>2602</v>
      </c>
      <c r="H451" s="353" t="s">
        <v>2603</v>
      </c>
      <c r="I451" s="353" t="s">
        <v>2604</v>
      </c>
      <c r="J451" s="353" t="s">
        <v>1248</v>
      </c>
      <c r="K451" s="355" t="s">
        <v>1169</v>
      </c>
      <c r="L451" s="356">
        <v>43176</v>
      </c>
      <c r="M451" s="355"/>
      <c r="N451" s="354">
        <v>1</v>
      </c>
      <c r="O451" s="353" t="s">
        <v>1170</v>
      </c>
      <c r="P451" s="353" t="s">
        <v>1171</v>
      </c>
      <c r="Q451" s="353" t="s">
        <v>1172</v>
      </c>
      <c r="R451" s="355" t="s">
        <v>1173</v>
      </c>
      <c r="S451" s="353" t="s">
        <v>2708</v>
      </c>
    </row>
    <row r="452" spans="1:19" s="770" customFormat="1" ht="15.95" customHeight="1">
      <c r="A452" s="353" t="s">
        <v>1530</v>
      </c>
      <c r="B452" s="353" t="s">
        <v>1176</v>
      </c>
      <c r="C452" s="354">
        <v>310</v>
      </c>
      <c r="D452" s="354">
        <v>315</v>
      </c>
      <c r="E452" s="354">
        <v>0</v>
      </c>
      <c r="F452" s="354">
        <v>0</v>
      </c>
      <c r="G452" s="353" t="s">
        <v>1230</v>
      </c>
      <c r="H452" s="353" t="s">
        <v>1214</v>
      </c>
      <c r="I452" s="353" t="s">
        <v>1588</v>
      </c>
      <c r="J452" s="353" t="s">
        <v>1188</v>
      </c>
      <c r="K452" s="355" t="s">
        <v>1169</v>
      </c>
      <c r="L452" s="356">
        <v>43176</v>
      </c>
      <c r="M452" s="355"/>
      <c r="N452" s="354">
        <v>1</v>
      </c>
      <c r="O452" s="353" t="s">
        <v>1170</v>
      </c>
      <c r="P452" s="353" t="s">
        <v>1180</v>
      </c>
      <c r="Q452" s="355"/>
      <c r="R452" s="355" t="s">
        <v>1173</v>
      </c>
      <c r="S452" s="355"/>
    </row>
    <row r="453" spans="1:19" s="770" customFormat="1" ht="15.95" customHeight="1">
      <c r="A453" s="353" t="s">
        <v>1531</v>
      </c>
      <c r="B453" s="353" t="s">
        <v>1210</v>
      </c>
      <c r="C453" s="354">
        <v>30</v>
      </c>
      <c r="D453" s="354">
        <v>35</v>
      </c>
      <c r="E453" s="354">
        <v>0</v>
      </c>
      <c r="F453" s="354">
        <v>0</v>
      </c>
      <c r="G453" s="353" t="s">
        <v>1211</v>
      </c>
      <c r="H453" s="353" t="s">
        <v>3252</v>
      </c>
      <c r="I453" s="353" t="s">
        <v>3210</v>
      </c>
      <c r="J453" s="353" t="s">
        <v>1520</v>
      </c>
      <c r="K453" s="355" t="s">
        <v>1169</v>
      </c>
      <c r="L453" s="356">
        <v>43000</v>
      </c>
      <c r="M453" s="355"/>
      <c r="N453" s="354">
        <v>1</v>
      </c>
      <c r="O453" s="353" t="s">
        <v>1170</v>
      </c>
      <c r="P453" s="353" t="s">
        <v>1171</v>
      </c>
      <c r="Q453" s="353" t="s">
        <v>1172</v>
      </c>
      <c r="R453" s="355" t="s">
        <v>1173</v>
      </c>
      <c r="S453" s="353" t="s">
        <v>2662</v>
      </c>
    </row>
    <row r="454" spans="1:19" s="770" customFormat="1" ht="15.95" customHeight="1">
      <c r="A454" s="353" t="s">
        <v>1532</v>
      </c>
      <c r="B454" s="353" t="s">
        <v>1532</v>
      </c>
      <c r="C454" s="354">
        <v>8</v>
      </c>
      <c r="D454" s="354">
        <v>10</v>
      </c>
      <c r="E454" s="354">
        <v>0</v>
      </c>
      <c r="F454" s="354">
        <v>0</v>
      </c>
      <c r="G454" s="353" t="s">
        <v>1207</v>
      </c>
      <c r="H454" s="353" t="s">
        <v>1243</v>
      </c>
      <c r="I454" s="353" t="s">
        <v>2754</v>
      </c>
      <c r="J454" s="353" t="s">
        <v>1533</v>
      </c>
      <c r="K454" s="355" t="s">
        <v>1169</v>
      </c>
      <c r="L454" s="356">
        <v>43001</v>
      </c>
      <c r="M454" s="355"/>
      <c r="N454" s="354">
        <v>1</v>
      </c>
      <c r="O454" s="353" t="s">
        <v>1170</v>
      </c>
      <c r="P454" s="353" t="s">
        <v>1171</v>
      </c>
      <c r="Q454" s="353" t="s">
        <v>1172</v>
      </c>
      <c r="R454" s="355" t="s">
        <v>1173</v>
      </c>
      <c r="S454" s="353" t="s">
        <v>2755</v>
      </c>
    </row>
    <row r="455" spans="1:19" s="770" customFormat="1" ht="15.95" customHeight="1">
      <c r="A455" s="353" t="s">
        <v>1534</v>
      </c>
      <c r="B455" s="353" t="s">
        <v>1534</v>
      </c>
      <c r="C455" s="354">
        <v>-90</v>
      </c>
      <c r="D455" s="354">
        <v>-85</v>
      </c>
      <c r="E455" s="354">
        <v>0</v>
      </c>
      <c r="F455" s="354">
        <v>0</v>
      </c>
      <c r="G455" s="353" t="s">
        <v>1225</v>
      </c>
      <c r="H455" s="353" t="s">
        <v>1215</v>
      </c>
      <c r="I455" s="353" t="s">
        <v>2607</v>
      </c>
      <c r="J455" s="353" t="s">
        <v>1262</v>
      </c>
      <c r="K455" s="355" t="s">
        <v>1169</v>
      </c>
      <c r="L455" s="356">
        <v>43000</v>
      </c>
      <c r="M455" s="355"/>
      <c r="N455" s="354">
        <v>1</v>
      </c>
      <c r="O455" s="353" t="s">
        <v>1279</v>
      </c>
      <c r="P455" s="353" t="s">
        <v>1171</v>
      </c>
      <c r="Q455" s="353" t="s">
        <v>1172</v>
      </c>
      <c r="R455" s="355" t="s">
        <v>1173</v>
      </c>
      <c r="S455" s="353" t="s">
        <v>2718</v>
      </c>
    </row>
    <row r="456" spans="1:19" s="770" customFormat="1" ht="15.95" customHeight="1">
      <c r="A456" s="353" t="s">
        <v>1534</v>
      </c>
      <c r="B456" s="353" t="s">
        <v>1534</v>
      </c>
      <c r="C456" s="354">
        <v>-62</v>
      </c>
      <c r="D456" s="354">
        <v>-57</v>
      </c>
      <c r="E456" s="354">
        <v>0</v>
      </c>
      <c r="F456" s="354">
        <v>0</v>
      </c>
      <c r="G456" s="353" t="s">
        <v>1225</v>
      </c>
      <c r="H456" s="353" t="s">
        <v>1215</v>
      </c>
      <c r="I456" s="353" t="s">
        <v>2607</v>
      </c>
      <c r="J456" s="353" t="s">
        <v>1262</v>
      </c>
      <c r="K456" s="355" t="s">
        <v>1169</v>
      </c>
      <c r="L456" s="356">
        <v>43000</v>
      </c>
      <c r="M456" s="355"/>
      <c r="N456" s="354">
        <v>1</v>
      </c>
      <c r="O456" s="353" t="s">
        <v>1331</v>
      </c>
      <c r="P456" s="353" t="s">
        <v>1171</v>
      </c>
      <c r="Q456" s="353" t="s">
        <v>1172</v>
      </c>
      <c r="R456" s="355" t="s">
        <v>1173</v>
      </c>
      <c r="S456" s="353" t="s">
        <v>2756</v>
      </c>
    </row>
    <row r="457" spans="1:19" s="770" customFormat="1" ht="15.95" customHeight="1">
      <c r="A457" s="353" t="s">
        <v>1535</v>
      </c>
      <c r="B457" s="353" t="s">
        <v>843</v>
      </c>
      <c r="C457" s="354">
        <v>-63</v>
      </c>
      <c r="D457" s="354">
        <v>-58</v>
      </c>
      <c r="E457" s="354">
        <v>90</v>
      </c>
      <c r="F457" s="354">
        <v>0</v>
      </c>
      <c r="G457" s="353" t="s">
        <v>2602</v>
      </c>
      <c r="H457" s="353" t="s">
        <v>2603</v>
      </c>
      <c r="I457" s="353" t="s">
        <v>2604</v>
      </c>
      <c r="J457" s="353" t="s">
        <v>1300</v>
      </c>
      <c r="K457" s="355" t="s">
        <v>1169</v>
      </c>
      <c r="L457" s="356">
        <v>43176</v>
      </c>
      <c r="M457" s="355"/>
      <c r="N457" s="354">
        <v>1</v>
      </c>
      <c r="O457" s="353" t="s">
        <v>1170</v>
      </c>
      <c r="P457" s="353" t="s">
        <v>1171</v>
      </c>
      <c r="Q457" s="353" t="s">
        <v>1172</v>
      </c>
      <c r="R457" s="355" t="s">
        <v>1173</v>
      </c>
      <c r="S457" s="353" t="s">
        <v>2695</v>
      </c>
    </row>
    <row r="458" spans="1:19" s="770" customFormat="1" ht="15.95" customHeight="1">
      <c r="A458" s="353" t="s">
        <v>1536</v>
      </c>
      <c r="B458" s="353" t="s">
        <v>843</v>
      </c>
      <c r="C458" s="354">
        <v>-63</v>
      </c>
      <c r="D458" s="354">
        <v>-58</v>
      </c>
      <c r="E458" s="354">
        <v>90</v>
      </c>
      <c r="F458" s="354">
        <v>0</v>
      </c>
      <c r="G458" s="353" t="s">
        <v>2602</v>
      </c>
      <c r="H458" s="353" t="s">
        <v>2603</v>
      </c>
      <c r="I458" s="353" t="s">
        <v>2604</v>
      </c>
      <c r="J458" s="353" t="s">
        <v>1300</v>
      </c>
      <c r="K458" s="355" t="s">
        <v>1169</v>
      </c>
      <c r="L458" s="356">
        <v>43176</v>
      </c>
      <c r="M458" s="355"/>
      <c r="N458" s="354">
        <v>1</v>
      </c>
      <c r="O458" s="353" t="s">
        <v>1170</v>
      </c>
      <c r="P458" s="353" t="s">
        <v>1171</v>
      </c>
      <c r="Q458" s="353" t="s">
        <v>1172</v>
      </c>
      <c r="R458" s="355" t="s">
        <v>1173</v>
      </c>
      <c r="S458" s="353" t="s">
        <v>2695</v>
      </c>
    </row>
    <row r="459" spans="1:19" s="770" customFormat="1" ht="15.95" customHeight="1">
      <c r="A459" s="353" t="s">
        <v>1537</v>
      </c>
      <c r="B459" s="353" t="s">
        <v>1347</v>
      </c>
      <c r="C459" s="354">
        <v>-121</v>
      </c>
      <c r="D459" s="354">
        <v>-116</v>
      </c>
      <c r="E459" s="354">
        <v>0</v>
      </c>
      <c r="F459" s="354">
        <v>0</v>
      </c>
      <c r="G459" s="353" t="s">
        <v>1214</v>
      </c>
      <c r="H459" s="353" t="s">
        <v>1215</v>
      </c>
      <c r="I459" s="353" t="s">
        <v>1382</v>
      </c>
      <c r="J459" s="353" t="s">
        <v>1298</v>
      </c>
      <c r="K459" s="355" t="s">
        <v>1169</v>
      </c>
      <c r="L459" s="356">
        <v>43176</v>
      </c>
      <c r="M459" s="355"/>
      <c r="N459" s="354">
        <v>1</v>
      </c>
      <c r="O459" s="353" t="s">
        <v>1170</v>
      </c>
      <c r="P459" s="353" t="s">
        <v>1171</v>
      </c>
      <c r="Q459" s="353" t="s">
        <v>1172</v>
      </c>
      <c r="R459" s="355" t="s">
        <v>1173</v>
      </c>
      <c r="S459" s="355"/>
    </row>
    <row r="460" spans="1:19" s="770" customFormat="1" ht="15.95" customHeight="1">
      <c r="A460" s="353" t="s">
        <v>1537</v>
      </c>
      <c r="B460" s="353" t="s">
        <v>1347</v>
      </c>
      <c r="C460" s="354">
        <v>-161</v>
      </c>
      <c r="D460" s="354">
        <v>-156</v>
      </c>
      <c r="E460" s="354">
        <v>40</v>
      </c>
      <c r="F460" s="354">
        <v>0</v>
      </c>
      <c r="G460" s="353" t="s">
        <v>1214</v>
      </c>
      <c r="H460" s="353" t="s">
        <v>1215</v>
      </c>
      <c r="I460" s="353" t="s">
        <v>1382</v>
      </c>
      <c r="J460" s="353" t="s">
        <v>1298</v>
      </c>
      <c r="K460" s="355" t="s">
        <v>1169</v>
      </c>
      <c r="L460" s="356">
        <v>43176</v>
      </c>
      <c r="M460" s="355"/>
      <c r="N460" s="354">
        <v>1</v>
      </c>
      <c r="O460" s="353" t="s">
        <v>1170</v>
      </c>
      <c r="P460" s="353" t="s">
        <v>1171</v>
      </c>
      <c r="Q460" s="353" t="s">
        <v>1172</v>
      </c>
      <c r="R460" s="355" t="s">
        <v>1174</v>
      </c>
      <c r="S460" s="355"/>
    </row>
    <row r="461" spans="1:19" s="770" customFormat="1" ht="15.95" customHeight="1">
      <c r="A461" s="353" t="s">
        <v>1538</v>
      </c>
      <c r="B461" s="353" t="s">
        <v>1538</v>
      </c>
      <c r="C461" s="354">
        <v>5</v>
      </c>
      <c r="D461" s="354">
        <v>7</v>
      </c>
      <c r="E461" s="354">
        <v>0</v>
      </c>
      <c r="F461" s="354">
        <v>0</v>
      </c>
      <c r="G461" s="353" t="s">
        <v>1207</v>
      </c>
      <c r="H461" s="353" t="s">
        <v>1243</v>
      </c>
      <c r="I461" s="353" t="s">
        <v>2757</v>
      </c>
      <c r="J461" s="353" t="s">
        <v>1539</v>
      </c>
      <c r="K461" s="355" t="s">
        <v>1169</v>
      </c>
      <c r="L461" s="356">
        <v>43001</v>
      </c>
      <c r="M461" s="355"/>
      <c r="N461" s="354">
        <v>1</v>
      </c>
      <c r="O461" s="353" t="s">
        <v>1170</v>
      </c>
      <c r="P461" s="353" t="s">
        <v>1171</v>
      </c>
      <c r="Q461" s="353" t="s">
        <v>1172</v>
      </c>
      <c r="R461" s="355" t="s">
        <v>1173</v>
      </c>
      <c r="S461" s="353" t="s">
        <v>2755</v>
      </c>
    </row>
    <row r="462" spans="1:19" s="770" customFormat="1" ht="15.95" customHeight="1">
      <c r="A462" s="353" t="s">
        <v>1540</v>
      </c>
      <c r="B462" s="353" t="s">
        <v>1378</v>
      </c>
      <c r="C462" s="354">
        <v>75</v>
      </c>
      <c r="D462" s="354">
        <v>80</v>
      </c>
      <c r="E462" s="354">
        <v>0</v>
      </c>
      <c r="F462" s="354">
        <v>0</v>
      </c>
      <c r="G462" s="353" t="s">
        <v>1167</v>
      </c>
      <c r="H462" s="353" t="s">
        <v>1225</v>
      </c>
      <c r="I462" s="353" t="s">
        <v>3236</v>
      </c>
      <c r="J462" s="353" t="s">
        <v>1238</v>
      </c>
      <c r="K462" s="355" t="s">
        <v>1169</v>
      </c>
      <c r="L462" s="356">
        <v>43176</v>
      </c>
      <c r="M462" s="355"/>
      <c r="N462" s="354">
        <v>1</v>
      </c>
      <c r="O462" s="353" t="s">
        <v>1170</v>
      </c>
      <c r="P462" s="353" t="s">
        <v>1171</v>
      </c>
      <c r="Q462" s="353" t="s">
        <v>1172</v>
      </c>
      <c r="R462" s="355" t="s">
        <v>1173</v>
      </c>
      <c r="S462" s="353" t="s">
        <v>2709</v>
      </c>
    </row>
    <row r="463" spans="1:19" s="770" customFormat="1" ht="15.95" customHeight="1">
      <c r="A463" s="353" t="s">
        <v>1541</v>
      </c>
      <c r="B463" s="353" t="s">
        <v>1378</v>
      </c>
      <c r="C463" s="354">
        <v>35</v>
      </c>
      <c r="D463" s="354">
        <v>40</v>
      </c>
      <c r="E463" s="354">
        <v>0</v>
      </c>
      <c r="F463" s="354">
        <v>0</v>
      </c>
      <c r="G463" s="353" t="s">
        <v>1167</v>
      </c>
      <c r="H463" s="353" t="s">
        <v>1225</v>
      </c>
      <c r="I463" s="353" t="s">
        <v>3236</v>
      </c>
      <c r="J463" s="353" t="s">
        <v>1204</v>
      </c>
      <c r="K463" s="355" t="s">
        <v>1169</v>
      </c>
      <c r="L463" s="356">
        <v>43176</v>
      </c>
      <c r="M463" s="355"/>
      <c r="N463" s="354">
        <v>1</v>
      </c>
      <c r="O463" s="353" t="s">
        <v>1170</v>
      </c>
      <c r="P463" s="353" t="s">
        <v>1171</v>
      </c>
      <c r="Q463" s="353" t="s">
        <v>1172</v>
      </c>
      <c r="R463" s="355" t="s">
        <v>1173</v>
      </c>
      <c r="S463" s="353" t="s">
        <v>2653</v>
      </c>
    </row>
    <row r="464" spans="1:19" s="770" customFormat="1" ht="15.95" customHeight="1">
      <c r="A464" s="353" t="s">
        <v>1542</v>
      </c>
      <c r="B464" s="353" t="s">
        <v>837</v>
      </c>
      <c r="C464" s="354">
        <v>118</v>
      </c>
      <c r="D464" s="354">
        <v>128</v>
      </c>
      <c r="E464" s="354">
        <v>40</v>
      </c>
      <c r="F464" s="354">
        <v>0</v>
      </c>
      <c r="G464" s="353" t="s">
        <v>1270</v>
      </c>
      <c r="H464" s="353" t="s">
        <v>1225</v>
      </c>
      <c r="I464" s="353" t="s">
        <v>3039</v>
      </c>
      <c r="J464" s="353" t="s">
        <v>1188</v>
      </c>
      <c r="K464" s="355" t="s">
        <v>1169</v>
      </c>
      <c r="L464" s="356">
        <v>43172</v>
      </c>
      <c r="M464" s="355"/>
      <c r="N464" s="354">
        <v>1</v>
      </c>
      <c r="O464" s="353" t="s">
        <v>1170</v>
      </c>
      <c r="P464" s="353" t="s">
        <v>1171</v>
      </c>
      <c r="Q464" s="353" t="s">
        <v>1189</v>
      </c>
      <c r="R464" s="355" t="s">
        <v>1173</v>
      </c>
      <c r="S464" s="353" t="s">
        <v>2758</v>
      </c>
    </row>
    <row r="465" spans="1:19" s="770" customFormat="1" ht="15.95" customHeight="1">
      <c r="A465" s="353" t="s">
        <v>1543</v>
      </c>
      <c r="B465" s="353" t="s">
        <v>837</v>
      </c>
      <c r="C465" s="354">
        <v>280</v>
      </c>
      <c r="D465" s="354">
        <v>290</v>
      </c>
      <c r="E465" s="354">
        <v>0</v>
      </c>
      <c r="F465" s="354">
        <v>0</v>
      </c>
      <c r="G465" s="353" t="s">
        <v>1270</v>
      </c>
      <c r="H465" s="353" t="s">
        <v>1225</v>
      </c>
      <c r="I465" s="353" t="s">
        <v>3039</v>
      </c>
      <c r="J465" s="353" t="s">
        <v>1369</v>
      </c>
      <c r="K465" s="355" t="s">
        <v>1169</v>
      </c>
      <c r="L465" s="356">
        <v>43172</v>
      </c>
      <c r="M465" s="355"/>
      <c r="N465" s="354">
        <v>1</v>
      </c>
      <c r="O465" s="353" t="s">
        <v>1170</v>
      </c>
      <c r="P465" s="353" t="s">
        <v>1180</v>
      </c>
      <c r="Q465" s="355"/>
      <c r="R465" s="355" t="s">
        <v>1173</v>
      </c>
      <c r="S465" s="353" t="s">
        <v>2704</v>
      </c>
    </row>
    <row r="466" spans="1:19" s="770" customFormat="1" ht="15.95" customHeight="1">
      <c r="A466" s="353" t="s">
        <v>1897</v>
      </c>
      <c r="B466" s="353" t="s">
        <v>1176</v>
      </c>
      <c r="C466" s="354">
        <v>280</v>
      </c>
      <c r="D466" s="354">
        <v>285</v>
      </c>
      <c r="E466" s="354">
        <v>0</v>
      </c>
      <c r="F466" s="354">
        <v>0</v>
      </c>
      <c r="G466" s="353" t="s">
        <v>1230</v>
      </c>
      <c r="H466" s="353" t="s">
        <v>1214</v>
      </c>
      <c r="I466" s="353" t="s">
        <v>1588</v>
      </c>
      <c r="J466" s="353" t="s">
        <v>1195</v>
      </c>
      <c r="K466" s="355" t="s">
        <v>1169</v>
      </c>
      <c r="L466" s="356">
        <v>43176</v>
      </c>
      <c r="M466" s="355"/>
      <c r="N466" s="354">
        <v>2</v>
      </c>
      <c r="O466" s="353" t="s">
        <v>1170</v>
      </c>
      <c r="P466" s="353" t="s">
        <v>1180</v>
      </c>
      <c r="Q466" s="355"/>
      <c r="R466" s="355" t="s">
        <v>1173</v>
      </c>
      <c r="S466" s="353" t="s">
        <v>2759</v>
      </c>
    </row>
    <row r="467" spans="1:19" s="770" customFormat="1" ht="15.95" customHeight="1">
      <c r="A467" s="353" t="s">
        <v>1923</v>
      </c>
      <c r="B467" s="353" t="s">
        <v>1224</v>
      </c>
      <c r="C467" s="354">
        <v>-123</v>
      </c>
      <c r="D467" s="354">
        <v>-118</v>
      </c>
      <c r="E467" s="354">
        <v>45</v>
      </c>
      <c r="F467" s="354">
        <v>0</v>
      </c>
      <c r="G467" s="353" t="s">
        <v>1230</v>
      </c>
      <c r="H467" s="353" t="s">
        <v>1214</v>
      </c>
      <c r="I467" s="353" t="s">
        <v>3224</v>
      </c>
      <c r="J467" s="353" t="s">
        <v>1343</v>
      </c>
      <c r="K467" s="355" t="s">
        <v>1169</v>
      </c>
      <c r="L467" s="356">
        <v>43113</v>
      </c>
      <c r="M467" s="355"/>
      <c r="N467" s="354">
        <v>1</v>
      </c>
      <c r="O467" s="353" t="s">
        <v>1170</v>
      </c>
      <c r="P467" s="353" t="s">
        <v>1171</v>
      </c>
      <c r="Q467" s="353" t="s">
        <v>1172</v>
      </c>
      <c r="R467" s="355" t="s">
        <v>1174</v>
      </c>
      <c r="S467" s="353" t="s">
        <v>2689</v>
      </c>
    </row>
    <row r="468" spans="1:19" s="770" customFormat="1" ht="15.95" customHeight="1">
      <c r="A468" s="353" t="s">
        <v>850</v>
      </c>
      <c r="B468" s="353" t="s">
        <v>850</v>
      </c>
      <c r="C468" s="354">
        <v>-60</v>
      </c>
      <c r="D468" s="354">
        <v>-55</v>
      </c>
      <c r="E468" s="354">
        <v>0</v>
      </c>
      <c r="F468" s="354">
        <v>0</v>
      </c>
      <c r="G468" s="353" t="s">
        <v>1214</v>
      </c>
      <c r="H468" s="353" t="s">
        <v>1215</v>
      </c>
      <c r="I468" s="353" t="s">
        <v>1382</v>
      </c>
      <c r="J468" s="353" t="s">
        <v>1300</v>
      </c>
      <c r="K468" s="355" t="s">
        <v>1169</v>
      </c>
      <c r="L468" s="356">
        <v>43176</v>
      </c>
      <c r="M468" s="355"/>
      <c r="N468" s="354">
        <v>1</v>
      </c>
      <c r="O468" s="353" t="s">
        <v>1170</v>
      </c>
      <c r="P468" s="353" t="s">
        <v>1171</v>
      </c>
      <c r="Q468" s="353" t="s">
        <v>1172</v>
      </c>
      <c r="R468" s="355" t="s">
        <v>1173</v>
      </c>
      <c r="S468" s="355"/>
    </row>
    <row r="469" spans="1:19" s="770" customFormat="1" ht="15.95" customHeight="1">
      <c r="A469" s="353" t="s">
        <v>850</v>
      </c>
      <c r="B469" s="353" t="s">
        <v>850</v>
      </c>
      <c r="C469" s="354">
        <v>-100</v>
      </c>
      <c r="D469" s="354">
        <v>-95</v>
      </c>
      <c r="E469" s="354">
        <v>40</v>
      </c>
      <c r="F469" s="354">
        <v>0</v>
      </c>
      <c r="G469" s="353" t="s">
        <v>1214</v>
      </c>
      <c r="H469" s="353" t="s">
        <v>1215</v>
      </c>
      <c r="I469" s="353" t="s">
        <v>1382</v>
      </c>
      <c r="J469" s="353" t="s">
        <v>1300</v>
      </c>
      <c r="K469" s="355" t="s">
        <v>1169</v>
      </c>
      <c r="L469" s="356">
        <v>43176</v>
      </c>
      <c r="M469" s="355"/>
      <c r="N469" s="354">
        <v>1</v>
      </c>
      <c r="O469" s="353" t="s">
        <v>1170</v>
      </c>
      <c r="P469" s="353" t="s">
        <v>1171</v>
      </c>
      <c r="Q469" s="353" t="s">
        <v>1172</v>
      </c>
      <c r="R469" s="355" t="s">
        <v>1174</v>
      </c>
      <c r="S469" s="355"/>
    </row>
    <row r="470" spans="1:19" s="770" customFormat="1" ht="15.95" customHeight="1">
      <c r="A470" s="353" t="s">
        <v>1544</v>
      </c>
      <c r="B470" s="353" t="s">
        <v>1544</v>
      </c>
      <c r="C470" s="354">
        <v>-40</v>
      </c>
      <c r="D470" s="354">
        <v>-40</v>
      </c>
      <c r="E470" s="354">
        <v>0</v>
      </c>
      <c r="F470" s="354">
        <v>0</v>
      </c>
      <c r="G470" s="353" t="s">
        <v>1393</v>
      </c>
      <c r="H470" s="353" t="s">
        <v>1183</v>
      </c>
      <c r="I470" s="353" t="s">
        <v>3262</v>
      </c>
      <c r="J470" s="353" t="s">
        <v>1545</v>
      </c>
      <c r="K470" s="355" t="s">
        <v>1199</v>
      </c>
      <c r="L470" s="356">
        <v>43001</v>
      </c>
      <c r="M470" s="355"/>
      <c r="N470" s="354">
        <v>1</v>
      </c>
      <c r="O470" s="353" t="s">
        <v>1170</v>
      </c>
      <c r="P470" s="353" t="s">
        <v>1171</v>
      </c>
      <c r="Q470" s="353" t="s">
        <v>1172</v>
      </c>
      <c r="R470" s="355" t="s">
        <v>1173</v>
      </c>
      <c r="S470" s="353" t="s">
        <v>3263</v>
      </c>
    </row>
    <row r="471" spans="1:19" s="770" customFormat="1" ht="15.95" customHeight="1">
      <c r="A471" s="353" t="s">
        <v>1544</v>
      </c>
      <c r="B471" s="353" t="s">
        <v>1544</v>
      </c>
      <c r="C471" s="354">
        <v>-45</v>
      </c>
      <c r="D471" s="354">
        <v>-45</v>
      </c>
      <c r="E471" s="354">
        <v>0</v>
      </c>
      <c r="F471" s="354">
        <v>0</v>
      </c>
      <c r="G471" s="353" t="s">
        <v>1393</v>
      </c>
      <c r="H471" s="353" t="s">
        <v>1183</v>
      </c>
      <c r="I471" s="353" t="s">
        <v>3262</v>
      </c>
      <c r="J471" s="353" t="s">
        <v>1545</v>
      </c>
      <c r="K471" s="355" t="s">
        <v>1200</v>
      </c>
      <c r="L471" s="356">
        <v>43001</v>
      </c>
      <c r="M471" s="355"/>
      <c r="N471" s="354">
        <v>1</v>
      </c>
      <c r="O471" s="353" t="s">
        <v>1170</v>
      </c>
      <c r="P471" s="353" t="s">
        <v>1171</v>
      </c>
      <c r="Q471" s="353" t="s">
        <v>1172</v>
      </c>
      <c r="R471" s="355" t="s">
        <v>1173</v>
      </c>
      <c r="S471" s="353" t="s">
        <v>3264</v>
      </c>
    </row>
    <row r="472" spans="1:19" s="770" customFormat="1" ht="15.95" customHeight="1">
      <c r="A472" s="353" t="s">
        <v>1544</v>
      </c>
      <c r="B472" s="353" t="s">
        <v>1544</v>
      </c>
      <c r="C472" s="354">
        <v>0</v>
      </c>
      <c r="D472" s="354">
        <v>0</v>
      </c>
      <c r="E472" s="354">
        <v>0</v>
      </c>
      <c r="F472" s="354">
        <v>0</v>
      </c>
      <c r="G472" s="353" t="s">
        <v>1166</v>
      </c>
      <c r="H472" s="353" t="s">
        <v>1230</v>
      </c>
      <c r="I472" s="353" t="s">
        <v>1546</v>
      </c>
      <c r="J472" s="353" t="s">
        <v>1215</v>
      </c>
      <c r="K472" s="355" t="s">
        <v>1169</v>
      </c>
      <c r="L472" s="356">
        <v>41727</v>
      </c>
      <c r="M472" s="355"/>
      <c r="N472" s="354">
        <v>0</v>
      </c>
      <c r="O472" s="353" t="s">
        <v>1170</v>
      </c>
      <c r="P472" s="353" t="s">
        <v>1171</v>
      </c>
      <c r="Q472" s="353" t="s">
        <v>1172</v>
      </c>
      <c r="R472" s="355" t="s">
        <v>1173</v>
      </c>
      <c r="S472" s="353" t="s">
        <v>2760</v>
      </c>
    </row>
    <row r="473" spans="1:19" s="770" customFormat="1" ht="15.95" customHeight="1">
      <c r="A473" s="353" t="s">
        <v>1547</v>
      </c>
      <c r="B473" s="353" t="s">
        <v>843</v>
      </c>
      <c r="C473" s="354">
        <v>-63</v>
      </c>
      <c r="D473" s="354">
        <v>-58</v>
      </c>
      <c r="E473" s="354">
        <v>90</v>
      </c>
      <c r="F473" s="354">
        <v>0</v>
      </c>
      <c r="G473" s="353" t="s">
        <v>2602</v>
      </c>
      <c r="H473" s="353" t="s">
        <v>2603</v>
      </c>
      <c r="I473" s="353" t="s">
        <v>2604</v>
      </c>
      <c r="J473" s="353" t="s">
        <v>1300</v>
      </c>
      <c r="K473" s="355" t="s">
        <v>1169</v>
      </c>
      <c r="L473" s="356">
        <v>43176</v>
      </c>
      <c r="M473" s="355"/>
      <c r="N473" s="354">
        <v>1</v>
      </c>
      <c r="O473" s="353" t="s">
        <v>1170</v>
      </c>
      <c r="P473" s="353" t="s">
        <v>1171</v>
      </c>
      <c r="Q473" s="353" t="s">
        <v>1172</v>
      </c>
      <c r="R473" s="355" t="s">
        <v>1173</v>
      </c>
      <c r="S473" s="353" t="s">
        <v>2695</v>
      </c>
    </row>
    <row r="474" spans="1:19" s="770" customFormat="1" ht="15.95" customHeight="1">
      <c r="A474" s="353" t="s">
        <v>1548</v>
      </c>
      <c r="B474" s="353" t="s">
        <v>1548</v>
      </c>
      <c r="C474" s="354">
        <v>16</v>
      </c>
      <c r="D474" s="354">
        <v>21</v>
      </c>
      <c r="E474" s="354">
        <v>0</v>
      </c>
      <c r="F474" s="354">
        <v>0</v>
      </c>
      <c r="G474" s="353" t="s">
        <v>1167</v>
      </c>
      <c r="H474" s="353" t="s">
        <v>1214</v>
      </c>
      <c r="I474" s="353" t="s">
        <v>3402</v>
      </c>
      <c r="J474" s="353" t="s">
        <v>1351</v>
      </c>
      <c r="K474" s="355" t="s">
        <v>1169</v>
      </c>
      <c r="L474" s="356">
        <v>43057</v>
      </c>
      <c r="M474" s="355"/>
      <c r="N474" s="354">
        <v>1</v>
      </c>
      <c r="O474" s="353" t="s">
        <v>1170</v>
      </c>
      <c r="P474" s="353" t="s">
        <v>1171</v>
      </c>
      <c r="Q474" s="353" t="s">
        <v>1172</v>
      </c>
      <c r="R474" s="355" t="s">
        <v>1173</v>
      </c>
      <c r="S474" s="353" t="s">
        <v>2655</v>
      </c>
    </row>
    <row r="475" spans="1:19" s="770" customFormat="1" ht="15.95" customHeight="1">
      <c r="A475" s="353" t="s">
        <v>1549</v>
      </c>
      <c r="B475" s="353" t="s">
        <v>843</v>
      </c>
      <c r="C475" s="354">
        <v>-63</v>
      </c>
      <c r="D475" s="354">
        <v>-58</v>
      </c>
      <c r="E475" s="354">
        <v>90</v>
      </c>
      <c r="F475" s="354">
        <v>0</v>
      </c>
      <c r="G475" s="353" t="s">
        <v>2602</v>
      </c>
      <c r="H475" s="353" t="s">
        <v>2603</v>
      </c>
      <c r="I475" s="353" t="s">
        <v>2604</v>
      </c>
      <c r="J475" s="353" t="s">
        <v>1300</v>
      </c>
      <c r="K475" s="355" t="s">
        <v>1169</v>
      </c>
      <c r="L475" s="356">
        <v>43176</v>
      </c>
      <c r="M475" s="355"/>
      <c r="N475" s="354">
        <v>1</v>
      </c>
      <c r="O475" s="353" t="s">
        <v>1170</v>
      </c>
      <c r="P475" s="353" t="s">
        <v>1171</v>
      </c>
      <c r="Q475" s="353" t="s">
        <v>1172</v>
      </c>
      <c r="R475" s="355" t="s">
        <v>1173</v>
      </c>
      <c r="S475" s="353" t="s">
        <v>2691</v>
      </c>
    </row>
    <row r="476" spans="1:19" s="770" customFormat="1" ht="15.95" customHeight="1">
      <c r="A476" s="353" t="s">
        <v>1224</v>
      </c>
      <c r="B476" s="353" t="s">
        <v>1224</v>
      </c>
      <c r="C476" s="354">
        <v>-165</v>
      </c>
      <c r="D476" s="354">
        <v>-160</v>
      </c>
      <c r="E476" s="354">
        <v>0</v>
      </c>
      <c r="F476" s="354">
        <v>0</v>
      </c>
      <c r="G476" s="353" t="s">
        <v>1230</v>
      </c>
      <c r="H476" s="353" t="s">
        <v>1214</v>
      </c>
      <c r="I476" s="353" t="s">
        <v>3224</v>
      </c>
      <c r="J476" s="353" t="s">
        <v>1443</v>
      </c>
      <c r="K476" s="355" t="s">
        <v>1169</v>
      </c>
      <c r="L476" s="356">
        <v>43113</v>
      </c>
      <c r="M476" s="355"/>
      <c r="N476" s="354">
        <v>1</v>
      </c>
      <c r="O476" s="353" t="s">
        <v>1279</v>
      </c>
      <c r="P476" s="353" t="s">
        <v>1171</v>
      </c>
      <c r="Q476" s="353" t="s">
        <v>1172</v>
      </c>
      <c r="R476" s="355" t="s">
        <v>1173</v>
      </c>
      <c r="S476" s="353" t="s">
        <v>2763</v>
      </c>
    </row>
    <row r="477" spans="1:19" s="770" customFormat="1" ht="15.95" customHeight="1">
      <c r="A477" s="353" t="s">
        <v>1224</v>
      </c>
      <c r="B477" s="353" t="s">
        <v>1224</v>
      </c>
      <c r="C477" s="354">
        <v>-210</v>
      </c>
      <c r="D477" s="354">
        <v>-205</v>
      </c>
      <c r="E477" s="354">
        <v>45</v>
      </c>
      <c r="F477" s="354">
        <v>0</v>
      </c>
      <c r="G477" s="353" t="s">
        <v>1230</v>
      </c>
      <c r="H477" s="353" t="s">
        <v>1214</v>
      </c>
      <c r="I477" s="353" t="s">
        <v>3224</v>
      </c>
      <c r="J477" s="353" t="s">
        <v>1443</v>
      </c>
      <c r="K477" s="355" t="s">
        <v>1169</v>
      </c>
      <c r="L477" s="356">
        <v>43113</v>
      </c>
      <c r="M477" s="355"/>
      <c r="N477" s="354">
        <v>1</v>
      </c>
      <c r="O477" s="353" t="s">
        <v>1279</v>
      </c>
      <c r="P477" s="353" t="s">
        <v>1171</v>
      </c>
      <c r="Q477" s="353" t="s">
        <v>1172</v>
      </c>
      <c r="R477" s="355" t="s">
        <v>1174</v>
      </c>
      <c r="S477" s="353" t="s">
        <v>2764</v>
      </c>
    </row>
    <row r="478" spans="1:19" s="770" customFormat="1" ht="15.95" customHeight="1">
      <c r="A478" s="353" t="s">
        <v>1224</v>
      </c>
      <c r="B478" s="353" t="s">
        <v>1224</v>
      </c>
      <c r="C478" s="354">
        <v>-160</v>
      </c>
      <c r="D478" s="354">
        <v>-155</v>
      </c>
      <c r="E478" s="354">
        <v>0</v>
      </c>
      <c r="F478" s="354">
        <v>0</v>
      </c>
      <c r="G478" s="353" t="s">
        <v>1230</v>
      </c>
      <c r="H478" s="353" t="s">
        <v>1214</v>
      </c>
      <c r="I478" s="353" t="s">
        <v>3224</v>
      </c>
      <c r="J478" s="353" t="s">
        <v>1443</v>
      </c>
      <c r="K478" s="355" t="s">
        <v>1169</v>
      </c>
      <c r="L478" s="356">
        <v>43113</v>
      </c>
      <c r="M478" s="355"/>
      <c r="N478" s="354">
        <v>1</v>
      </c>
      <c r="O478" s="353" t="s">
        <v>1280</v>
      </c>
      <c r="P478" s="353" t="s">
        <v>1171</v>
      </c>
      <c r="Q478" s="353" t="s">
        <v>1172</v>
      </c>
      <c r="R478" s="355" t="s">
        <v>1173</v>
      </c>
      <c r="S478" s="353" t="s">
        <v>2763</v>
      </c>
    </row>
    <row r="479" spans="1:19" s="770" customFormat="1" ht="15.95" customHeight="1">
      <c r="A479" s="353" t="s">
        <v>1224</v>
      </c>
      <c r="B479" s="353" t="s">
        <v>1224</v>
      </c>
      <c r="C479" s="354">
        <v>-205</v>
      </c>
      <c r="D479" s="354">
        <v>-200</v>
      </c>
      <c r="E479" s="354">
        <v>45</v>
      </c>
      <c r="F479" s="354">
        <v>0</v>
      </c>
      <c r="G479" s="353" t="s">
        <v>1230</v>
      </c>
      <c r="H479" s="353" t="s">
        <v>1214</v>
      </c>
      <c r="I479" s="353" t="s">
        <v>3224</v>
      </c>
      <c r="J479" s="353" t="s">
        <v>1443</v>
      </c>
      <c r="K479" s="355" t="s">
        <v>1169</v>
      </c>
      <c r="L479" s="356">
        <v>43113</v>
      </c>
      <c r="M479" s="355"/>
      <c r="N479" s="354">
        <v>1</v>
      </c>
      <c r="O479" s="353" t="s">
        <v>1280</v>
      </c>
      <c r="P479" s="353" t="s">
        <v>1171</v>
      </c>
      <c r="Q479" s="353" t="s">
        <v>1172</v>
      </c>
      <c r="R479" s="355" t="s">
        <v>1174</v>
      </c>
      <c r="S479" s="353" t="s">
        <v>2761</v>
      </c>
    </row>
    <row r="480" spans="1:19" s="770" customFormat="1" ht="15.95" customHeight="1">
      <c r="A480" s="353" t="s">
        <v>1224</v>
      </c>
      <c r="B480" s="353" t="s">
        <v>1224</v>
      </c>
      <c r="C480" s="354">
        <v>-148</v>
      </c>
      <c r="D480" s="354">
        <v>-143</v>
      </c>
      <c r="E480" s="354">
        <v>0</v>
      </c>
      <c r="F480" s="354">
        <v>0</v>
      </c>
      <c r="G480" s="353" t="s">
        <v>1230</v>
      </c>
      <c r="H480" s="353" t="s">
        <v>1214</v>
      </c>
      <c r="I480" s="353" t="s">
        <v>3224</v>
      </c>
      <c r="J480" s="353" t="s">
        <v>1443</v>
      </c>
      <c r="K480" s="355" t="s">
        <v>1169</v>
      </c>
      <c r="L480" s="356">
        <v>43113</v>
      </c>
      <c r="M480" s="355"/>
      <c r="N480" s="354">
        <v>1</v>
      </c>
      <c r="O480" s="353" t="s">
        <v>1281</v>
      </c>
      <c r="P480" s="353" t="s">
        <v>1171</v>
      </c>
      <c r="Q480" s="353" t="s">
        <v>1172</v>
      </c>
      <c r="R480" s="355" t="s">
        <v>1173</v>
      </c>
      <c r="S480" s="353" t="s">
        <v>2762</v>
      </c>
    </row>
    <row r="481" spans="1:19" s="770" customFormat="1" ht="15.95" customHeight="1">
      <c r="A481" s="353" t="s">
        <v>1224</v>
      </c>
      <c r="B481" s="353" t="s">
        <v>1224</v>
      </c>
      <c r="C481" s="354">
        <v>-193</v>
      </c>
      <c r="D481" s="354">
        <v>-188</v>
      </c>
      <c r="E481" s="354">
        <v>45</v>
      </c>
      <c r="F481" s="354">
        <v>0</v>
      </c>
      <c r="G481" s="353" t="s">
        <v>1230</v>
      </c>
      <c r="H481" s="353" t="s">
        <v>1214</v>
      </c>
      <c r="I481" s="353" t="s">
        <v>3224</v>
      </c>
      <c r="J481" s="353" t="s">
        <v>1443</v>
      </c>
      <c r="K481" s="355" t="s">
        <v>1169</v>
      </c>
      <c r="L481" s="356">
        <v>43113</v>
      </c>
      <c r="M481" s="355"/>
      <c r="N481" s="354">
        <v>1</v>
      </c>
      <c r="O481" s="353" t="s">
        <v>1281</v>
      </c>
      <c r="P481" s="353" t="s">
        <v>1171</v>
      </c>
      <c r="Q481" s="353" t="s">
        <v>1172</v>
      </c>
      <c r="R481" s="355" t="s">
        <v>1174</v>
      </c>
      <c r="S481" s="353" t="s">
        <v>2761</v>
      </c>
    </row>
    <row r="482" spans="1:19" s="770" customFormat="1" ht="15.95" customHeight="1">
      <c r="A482" s="353" t="s">
        <v>1550</v>
      </c>
      <c r="B482" s="353" t="s">
        <v>1224</v>
      </c>
      <c r="C482" s="354">
        <v>150</v>
      </c>
      <c r="D482" s="354">
        <v>155</v>
      </c>
      <c r="E482" s="354">
        <v>0</v>
      </c>
      <c r="F482" s="354">
        <v>0</v>
      </c>
      <c r="G482" s="353" t="s">
        <v>1230</v>
      </c>
      <c r="H482" s="353" t="s">
        <v>1214</v>
      </c>
      <c r="I482" s="353" t="s">
        <v>3224</v>
      </c>
      <c r="J482" s="353" t="s">
        <v>1238</v>
      </c>
      <c r="K482" s="355" t="s">
        <v>1169</v>
      </c>
      <c r="L482" s="356">
        <v>43113</v>
      </c>
      <c r="M482" s="355"/>
      <c r="N482" s="354">
        <v>1</v>
      </c>
      <c r="O482" s="353" t="s">
        <v>1170</v>
      </c>
      <c r="P482" s="353" t="s">
        <v>1180</v>
      </c>
      <c r="Q482" s="355"/>
      <c r="R482" s="355" t="s">
        <v>1173</v>
      </c>
      <c r="S482" s="353" t="s">
        <v>2689</v>
      </c>
    </row>
    <row r="483" spans="1:19" s="770" customFormat="1" ht="15.95" customHeight="1">
      <c r="A483" s="353" t="s">
        <v>1551</v>
      </c>
      <c r="B483" s="353" t="s">
        <v>755</v>
      </c>
      <c r="C483" s="354">
        <v>48</v>
      </c>
      <c r="D483" s="354">
        <v>53</v>
      </c>
      <c r="E483" s="354">
        <v>0</v>
      </c>
      <c r="F483" s="354">
        <v>0</v>
      </c>
      <c r="G483" s="353" t="s">
        <v>3254</v>
      </c>
      <c r="H483" s="353" t="s">
        <v>3185</v>
      </c>
      <c r="I483" s="353" t="s">
        <v>3626</v>
      </c>
      <c r="J483" s="353" t="s">
        <v>1198</v>
      </c>
      <c r="K483" s="355" t="s">
        <v>1169</v>
      </c>
      <c r="L483" s="356">
        <v>43018</v>
      </c>
      <c r="M483" s="355"/>
      <c r="N483" s="354">
        <v>1</v>
      </c>
      <c r="O483" s="353" t="s">
        <v>1170</v>
      </c>
      <c r="P483" s="353" t="s">
        <v>1180</v>
      </c>
      <c r="Q483" s="355"/>
      <c r="R483" s="355" t="s">
        <v>1173</v>
      </c>
      <c r="S483" s="353" t="s">
        <v>2692</v>
      </c>
    </row>
    <row r="484" spans="1:19" s="770" customFormat="1" ht="15.95" customHeight="1">
      <c r="A484" s="353" t="s">
        <v>1552</v>
      </c>
      <c r="B484" s="353" t="s">
        <v>849</v>
      </c>
      <c r="C484" s="354">
        <v>-28</v>
      </c>
      <c r="D484" s="354">
        <v>-23</v>
      </c>
      <c r="E484" s="354">
        <v>0</v>
      </c>
      <c r="F484" s="354">
        <v>0</v>
      </c>
      <c r="G484" s="353" t="s">
        <v>1214</v>
      </c>
      <c r="H484" s="353" t="s">
        <v>1215</v>
      </c>
      <c r="I484" s="353" t="s">
        <v>1382</v>
      </c>
      <c r="J484" s="353" t="s">
        <v>1441</v>
      </c>
      <c r="K484" s="355" t="s">
        <v>1169</v>
      </c>
      <c r="L484" s="356">
        <v>43176</v>
      </c>
      <c r="M484" s="355"/>
      <c r="N484" s="354">
        <v>1</v>
      </c>
      <c r="O484" s="353" t="s">
        <v>1170</v>
      </c>
      <c r="P484" s="353" t="s">
        <v>1171</v>
      </c>
      <c r="Q484" s="353" t="s">
        <v>1172</v>
      </c>
      <c r="R484" s="355" t="s">
        <v>1173</v>
      </c>
      <c r="S484" s="353" t="s">
        <v>2654</v>
      </c>
    </row>
    <row r="485" spans="1:19" s="770" customFormat="1" ht="15.95" customHeight="1">
      <c r="A485" s="353" t="s">
        <v>1552</v>
      </c>
      <c r="B485" s="353" t="s">
        <v>849</v>
      </c>
      <c r="C485" s="354">
        <v>-128</v>
      </c>
      <c r="D485" s="354">
        <v>-123</v>
      </c>
      <c r="E485" s="354">
        <v>100</v>
      </c>
      <c r="F485" s="354">
        <v>0</v>
      </c>
      <c r="G485" s="353" t="s">
        <v>1214</v>
      </c>
      <c r="H485" s="353" t="s">
        <v>1215</v>
      </c>
      <c r="I485" s="353" t="s">
        <v>1382</v>
      </c>
      <c r="J485" s="353" t="s">
        <v>1441</v>
      </c>
      <c r="K485" s="355" t="s">
        <v>1169</v>
      </c>
      <c r="L485" s="356">
        <v>43176</v>
      </c>
      <c r="M485" s="355"/>
      <c r="N485" s="354">
        <v>1</v>
      </c>
      <c r="O485" s="353" t="s">
        <v>1170</v>
      </c>
      <c r="P485" s="353" t="s">
        <v>1171</v>
      </c>
      <c r="Q485" s="353" t="s">
        <v>1172</v>
      </c>
      <c r="R485" s="355" t="s">
        <v>1174</v>
      </c>
      <c r="S485" s="353" t="s">
        <v>2653</v>
      </c>
    </row>
    <row r="486" spans="1:19" s="770" customFormat="1" ht="15.95" customHeight="1">
      <c r="A486" s="353" t="s">
        <v>1553</v>
      </c>
      <c r="B486" s="353" t="s">
        <v>849</v>
      </c>
      <c r="C486" s="354">
        <v>135</v>
      </c>
      <c r="D486" s="354">
        <v>140</v>
      </c>
      <c r="E486" s="354">
        <v>0</v>
      </c>
      <c r="F486" s="354">
        <v>0</v>
      </c>
      <c r="G486" s="353" t="s">
        <v>1214</v>
      </c>
      <c r="H486" s="353" t="s">
        <v>1215</v>
      </c>
      <c r="I486" s="353" t="s">
        <v>1382</v>
      </c>
      <c r="J486" s="355"/>
      <c r="K486" s="355" t="s">
        <v>1169</v>
      </c>
      <c r="L486" s="356">
        <v>43176</v>
      </c>
      <c r="M486" s="355"/>
      <c r="N486" s="354">
        <v>1</v>
      </c>
      <c r="O486" s="353" t="s">
        <v>1170</v>
      </c>
      <c r="P486" s="353" t="s">
        <v>1180</v>
      </c>
      <c r="Q486" s="355"/>
      <c r="R486" s="355" t="s">
        <v>1173</v>
      </c>
      <c r="S486" s="355"/>
    </row>
    <row r="487" spans="1:19" s="770" customFormat="1" ht="15.95" customHeight="1">
      <c r="A487" s="353" t="s">
        <v>1554</v>
      </c>
      <c r="B487" s="353" t="s">
        <v>1347</v>
      </c>
      <c r="C487" s="354">
        <v>-121</v>
      </c>
      <c r="D487" s="354">
        <v>-116</v>
      </c>
      <c r="E487" s="354">
        <v>0</v>
      </c>
      <c r="F487" s="354">
        <v>0</v>
      </c>
      <c r="G487" s="353" t="s">
        <v>1214</v>
      </c>
      <c r="H487" s="353" t="s">
        <v>1215</v>
      </c>
      <c r="I487" s="353" t="s">
        <v>1382</v>
      </c>
      <c r="J487" s="353" t="s">
        <v>1298</v>
      </c>
      <c r="K487" s="355" t="s">
        <v>1169</v>
      </c>
      <c r="L487" s="356">
        <v>43176</v>
      </c>
      <c r="M487" s="355"/>
      <c r="N487" s="354">
        <v>1</v>
      </c>
      <c r="O487" s="353" t="s">
        <v>1170</v>
      </c>
      <c r="P487" s="353" t="s">
        <v>1171</v>
      </c>
      <c r="Q487" s="353" t="s">
        <v>1172</v>
      </c>
      <c r="R487" s="355" t="s">
        <v>1173</v>
      </c>
      <c r="S487" s="355"/>
    </row>
    <row r="488" spans="1:19" s="770" customFormat="1" ht="15.95" customHeight="1">
      <c r="A488" s="353" t="s">
        <v>1554</v>
      </c>
      <c r="B488" s="353" t="s">
        <v>1347</v>
      </c>
      <c r="C488" s="354">
        <v>-161</v>
      </c>
      <c r="D488" s="354">
        <v>-156</v>
      </c>
      <c r="E488" s="354">
        <v>40</v>
      </c>
      <c r="F488" s="354">
        <v>0</v>
      </c>
      <c r="G488" s="353" t="s">
        <v>1214</v>
      </c>
      <c r="H488" s="353" t="s">
        <v>1215</v>
      </c>
      <c r="I488" s="353" t="s">
        <v>1382</v>
      </c>
      <c r="J488" s="353" t="s">
        <v>1298</v>
      </c>
      <c r="K488" s="355" t="s">
        <v>1169</v>
      </c>
      <c r="L488" s="356">
        <v>43176</v>
      </c>
      <c r="M488" s="355"/>
      <c r="N488" s="354">
        <v>1</v>
      </c>
      <c r="O488" s="353" t="s">
        <v>1170</v>
      </c>
      <c r="P488" s="353" t="s">
        <v>1171</v>
      </c>
      <c r="Q488" s="353" t="s">
        <v>1172</v>
      </c>
      <c r="R488" s="355" t="s">
        <v>1174</v>
      </c>
      <c r="S488" s="355"/>
    </row>
    <row r="489" spans="1:19" s="770" customFormat="1" ht="15.95" customHeight="1">
      <c r="A489" s="353" t="s">
        <v>1924</v>
      </c>
      <c r="B489" s="353" t="s">
        <v>1224</v>
      </c>
      <c r="C489" s="354">
        <v>-128</v>
      </c>
      <c r="D489" s="354">
        <v>-123</v>
      </c>
      <c r="E489" s="354">
        <v>45</v>
      </c>
      <c r="F489" s="354">
        <v>0</v>
      </c>
      <c r="G489" s="353" t="s">
        <v>1230</v>
      </c>
      <c r="H489" s="353" t="s">
        <v>1214</v>
      </c>
      <c r="I489" s="353" t="s">
        <v>3224</v>
      </c>
      <c r="J489" s="353" t="s">
        <v>1285</v>
      </c>
      <c r="K489" s="355" t="s">
        <v>1169</v>
      </c>
      <c r="L489" s="356">
        <v>43113</v>
      </c>
      <c r="M489" s="355"/>
      <c r="N489" s="354">
        <v>1</v>
      </c>
      <c r="O489" s="353" t="s">
        <v>1170</v>
      </c>
      <c r="P489" s="353" t="s">
        <v>1171</v>
      </c>
      <c r="Q489" s="353" t="s">
        <v>1172</v>
      </c>
      <c r="R489" s="355" t="s">
        <v>1174</v>
      </c>
      <c r="S489" s="353" t="s">
        <v>2705</v>
      </c>
    </row>
    <row r="490" spans="1:19" s="770" customFormat="1" ht="15.95" customHeight="1">
      <c r="A490" s="353" t="s">
        <v>1555</v>
      </c>
      <c r="B490" s="353" t="s">
        <v>842</v>
      </c>
      <c r="C490" s="354">
        <v>-95</v>
      </c>
      <c r="D490" s="354">
        <v>-90</v>
      </c>
      <c r="E490" s="354">
        <v>100</v>
      </c>
      <c r="F490" s="354">
        <v>0</v>
      </c>
      <c r="G490" s="353" t="s">
        <v>1214</v>
      </c>
      <c r="H490" s="353" t="s">
        <v>1215</v>
      </c>
      <c r="I490" s="353" t="s">
        <v>1382</v>
      </c>
      <c r="J490" s="353" t="s">
        <v>1298</v>
      </c>
      <c r="K490" s="355" t="s">
        <v>1169</v>
      </c>
      <c r="L490" s="356">
        <v>43176</v>
      </c>
      <c r="M490" s="355"/>
      <c r="N490" s="354">
        <v>1</v>
      </c>
      <c r="O490" s="353" t="s">
        <v>1170</v>
      </c>
      <c r="P490" s="353" t="s">
        <v>1171</v>
      </c>
      <c r="Q490" s="353" t="s">
        <v>1172</v>
      </c>
      <c r="R490" s="355" t="s">
        <v>1173</v>
      </c>
      <c r="S490" s="355"/>
    </row>
    <row r="491" spans="1:19" s="770" customFormat="1" ht="15.95" customHeight="1">
      <c r="A491" s="353" t="s">
        <v>1556</v>
      </c>
      <c r="B491" s="353" t="s">
        <v>755</v>
      </c>
      <c r="C491" s="354">
        <v>42</v>
      </c>
      <c r="D491" s="354">
        <v>47</v>
      </c>
      <c r="E491" s="354">
        <v>0</v>
      </c>
      <c r="F491" s="354">
        <v>0</v>
      </c>
      <c r="G491" s="353" t="s">
        <v>3254</v>
      </c>
      <c r="H491" s="353" t="s">
        <v>3185</v>
      </c>
      <c r="I491" s="353" t="s">
        <v>3626</v>
      </c>
      <c r="J491" s="353" t="s">
        <v>1198</v>
      </c>
      <c r="K491" s="355" t="s">
        <v>1169</v>
      </c>
      <c r="L491" s="356">
        <v>43018</v>
      </c>
      <c r="M491" s="355"/>
      <c r="N491" s="354">
        <v>1</v>
      </c>
      <c r="O491" s="353" t="s">
        <v>1170</v>
      </c>
      <c r="P491" s="353" t="s">
        <v>1180</v>
      </c>
      <c r="Q491" s="355"/>
      <c r="R491" s="355" t="s">
        <v>1173</v>
      </c>
      <c r="S491" s="353" t="s">
        <v>2692</v>
      </c>
    </row>
    <row r="492" spans="1:19" s="770" customFormat="1" ht="15.95" customHeight="1">
      <c r="A492" s="353" t="s">
        <v>1557</v>
      </c>
      <c r="B492" s="353" t="s">
        <v>1210</v>
      </c>
      <c r="C492" s="354">
        <v>30</v>
      </c>
      <c r="D492" s="354">
        <v>35</v>
      </c>
      <c r="E492" s="354">
        <v>0</v>
      </c>
      <c r="F492" s="354">
        <v>0</v>
      </c>
      <c r="G492" s="353" t="s">
        <v>1211</v>
      </c>
      <c r="H492" s="353" t="s">
        <v>3252</v>
      </c>
      <c r="I492" s="353" t="s">
        <v>3210</v>
      </c>
      <c r="J492" s="353" t="s">
        <v>1520</v>
      </c>
      <c r="K492" s="355" t="s">
        <v>1169</v>
      </c>
      <c r="L492" s="356">
        <v>43000</v>
      </c>
      <c r="M492" s="355"/>
      <c r="N492" s="354">
        <v>1</v>
      </c>
      <c r="O492" s="353" t="s">
        <v>1170</v>
      </c>
      <c r="P492" s="353" t="s">
        <v>1171</v>
      </c>
      <c r="Q492" s="353" t="s">
        <v>1172</v>
      </c>
      <c r="R492" s="355" t="s">
        <v>1173</v>
      </c>
      <c r="S492" s="353" t="s">
        <v>2662</v>
      </c>
    </row>
    <row r="493" spans="1:19" s="770" customFormat="1" ht="15.95" customHeight="1">
      <c r="A493" s="353" t="s">
        <v>1558</v>
      </c>
      <c r="B493" s="353" t="s">
        <v>241</v>
      </c>
      <c r="C493" s="354">
        <v>-20</v>
      </c>
      <c r="D493" s="354">
        <v>-15</v>
      </c>
      <c r="E493" s="354">
        <v>0</v>
      </c>
      <c r="F493" s="354">
        <v>0</v>
      </c>
      <c r="G493" s="353" t="s">
        <v>1182</v>
      </c>
      <c r="H493" s="353" t="s">
        <v>1183</v>
      </c>
      <c r="I493" s="353" t="s">
        <v>3251</v>
      </c>
      <c r="J493" s="353" t="s">
        <v>1184</v>
      </c>
      <c r="K493" s="355" t="s">
        <v>1169</v>
      </c>
      <c r="L493" s="356">
        <v>43169</v>
      </c>
      <c r="M493" s="355"/>
      <c r="N493" s="354">
        <v>1</v>
      </c>
      <c r="O493" s="353" t="s">
        <v>1170</v>
      </c>
      <c r="P493" s="353" t="s">
        <v>1171</v>
      </c>
      <c r="Q493" s="353" t="s">
        <v>1172</v>
      </c>
      <c r="R493" s="355" t="s">
        <v>1173</v>
      </c>
      <c r="S493" s="353" t="s">
        <v>3362</v>
      </c>
    </row>
    <row r="494" spans="1:19" s="770" customFormat="1" ht="15.95" customHeight="1">
      <c r="A494" s="353" t="s">
        <v>1558</v>
      </c>
      <c r="B494" s="353" t="s">
        <v>1558</v>
      </c>
      <c r="C494" s="354">
        <v>-30</v>
      </c>
      <c r="D494" s="354">
        <v>-25</v>
      </c>
      <c r="E494" s="354">
        <v>0</v>
      </c>
      <c r="F494" s="354">
        <v>0</v>
      </c>
      <c r="G494" s="353" t="s">
        <v>1214</v>
      </c>
      <c r="H494" s="353" t="s">
        <v>1167</v>
      </c>
      <c r="I494" s="353" t="s">
        <v>2533</v>
      </c>
      <c r="J494" s="353" t="s">
        <v>1198</v>
      </c>
      <c r="K494" s="355" t="s">
        <v>1169</v>
      </c>
      <c r="L494" s="356">
        <v>43169</v>
      </c>
      <c r="M494" s="355"/>
      <c r="N494" s="354">
        <v>1</v>
      </c>
      <c r="O494" s="353" t="s">
        <v>1170</v>
      </c>
      <c r="P494" s="353" t="s">
        <v>1171</v>
      </c>
      <c r="Q494" s="353" t="s">
        <v>1172</v>
      </c>
      <c r="R494" s="355" t="s">
        <v>1173</v>
      </c>
      <c r="S494" s="353" t="s">
        <v>3584</v>
      </c>
    </row>
    <row r="495" spans="1:19" s="770" customFormat="1" ht="15.95" customHeight="1">
      <c r="A495" s="353" t="s">
        <v>1559</v>
      </c>
      <c r="B495" s="353" t="s">
        <v>838</v>
      </c>
      <c r="C495" s="354">
        <v>-123</v>
      </c>
      <c r="D495" s="354">
        <v>-118</v>
      </c>
      <c r="E495" s="354">
        <v>0</v>
      </c>
      <c r="F495" s="354">
        <v>0</v>
      </c>
      <c r="G495" s="353" t="s">
        <v>1197</v>
      </c>
      <c r="H495" s="353" t="s">
        <v>1315</v>
      </c>
      <c r="I495" s="353" t="s">
        <v>3225</v>
      </c>
      <c r="J495" s="353" t="s">
        <v>1204</v>
      </c>
      <c r="K495" s="355" t="s">
        <v>1169</v>
      </c>
      <c r="L495" s="356">
        <v>43176</v>
      </c>
      <c r="M495" s="355"/>
      <c r="N495" s="354">
        <v>1</v>
      </c>
      <c r="O495" s="353" t="s">
        <v>1170</v>
      </c>
      <c r="P495" s="353" t="s">
        <v>1171</v>
      </c>
      <c r="Q495" s="353" t="s">
        <v>1172</v>
      </c>
      <c r="R495" s="355" t="s">
        <v>1173</v>
      </c>
      <c r="S495" s="355"/>
    </row>
    <row r="496" spans="1:19" s="770" customFormat="1" ht="15.95" customHeight="1">
      <c r="A496" s="353" t="s">
        <v>1560</v>
      </c>
      <c r="B496" s="353" t="s">
        <v>1220</v>
      </c>
      <c r="C496" s="354">
        <v>-76</v>
      </c>
      <c r="D496" s="354">
        <v>-71</v>
      </c>
      <c r="E496" s="354">
        <v>0</v>
      </c>
      <c r="F496" s="354">
        <v>0</v>
      </c>
      <c r="G496" s="353" t="s">
        <v>1733</v>
      </c>
      <c r="H496" s="353" t="s">
        <v>2590</v>
      </c>
      <c r="I496" s="353" t="s">
        <v>2591</v>
      </c>
      <c r="J496" s="353" t="s">
        <v>1238</v>
      </c>
      <c r="K496" s="355" t="s">
        <v>1169</v>
      </c>
      <c r="L496" s="356">
        <v>43176</v>
      </c>
      <c r="M496" s="355"/>
      <c r="N496" s="354">
        <v>1</v>
      </c>
      <c r="O496" s="353" t="s">
        <v>1170</v>
      </c>
      <c r="P496" s="353" t="s">
        <v>1171</v>
      </c>
      <c r="Q496" s="353" t="s">
        <v>1172</v>
      </c>
      <c r="R496" s="355" t="s">
        <v>1173</v>
      </c>
      <c r="S496" s="355"/>
    </row>
    <row r="497" spans="1:19" s="770" customFormat="1" ht="15.95" customHeight="1">
      <c r="A497" s="353" t="s">
        <v>1561</v>
      </c>
      <c r="B497" s="353" t="s">
        <v>837</v>
      </c>
      <c r="C497" s="354">
        <v>161</v>
      </c>
      <c r="D497" s="354">
        <v>171</v>
      </c>
      <c r="E497" s="354">
        <v>0</v>
      </c>
      <c r="F497" s="354">
        <v>0</v>
      </c>
      <c r="G497" s="353" t="s">
        <v>1270</v>
      </c>
      <c r="H497" s="353" t="s">
        <v>1225</v>
      </c>
      <c r="I497" s="353" t="s">
        <v>3039</v>
      </c>
      <c r="J497" s="353" t="s">
        <v>1195</v>
      </c>
      <c r="K497" s="355" t="s">
        <v>1169</v>
      </c>
      <c r="L497" s="356">
        <v>43172</v>
      </c>
      <c r="M497" s="355"/>
      <c r="N497" s="354">
        <v>1</v>
      </c>
      <c r="O497" s="353" t="s">
        <v>1170</v>
      </c>
      <c r="P497" s="353" t="s">
        <v>1180</v>
      </c>
      <c r="Q497" s="355"/>
      <c r="R497" s="355" t="s">
        <v>1173</v>
      </c>
      <c r="S497" s="353" t="s">
        <v>2704</v>
      </c>
    </row>
    <row r="498" spans="1:19" s="770" customFormat="1" ht="15.95" customHeight="1">
      <c r="A498" s="353" t="s">
        <v>1562</v>
      </c>
      <c r="B498" s="353" t="s">
        <v>837</v>
      </c>
      <c r="C498" s="354">
        <v>200</v>
      </c>
      <c r="D498" s="354">
        <v>210</v>
      </c>
      <c r="E498" s="354">
        <v>0</v>
      </c>
      <c r="F498" s="354">
        <v>0</v>
      </c>
      <c r="G498" s="353" t="s">
        <v>1270</v>
      </c>
      <c r="H498" s="353" t="s">
        <v>1225</v>
      </c>
      <c r="I498" s="353" t="s">
        <v>3039</v>
      </c>
      <c r="J498" s="353" t="s">
        <v>1188</v>
      </c>
      <c r="K498" s="355" t="s">
        <v>1169</v>
      </c>
      <c r="L498" s="356">
        <v>43172</v>
      </c>
      <c r="M498" s="355"/>
      <c r="N498" s="354">
        <v>1</v>
      </c>
      <c r="O498" s="353" t="s">
        <v>1170</v>
      </c>
      <c r="P498" s="353" t="s">
        <v>1180</v>
      </c>
      <c r="Q498" s="355"/>
      <c r="R498" s="355" t="s">
        <v>1173</v>
      </c>
      <c r="S498" s="353" t="s">
        <v>2704</v>
      </c>
    </row>
    <row r="499" spans="1:19" s="770" customFormat="1" ht="15.95" customHeight="1">
      <c r="A499" s="353" t="s">
        <v>1563</v>
      </c>
      <c r="B499" s="353" t="s">
        <v>1253</v>
      </c>
      <c r="C499" s="354">
        <v>165</v>
      </c>
      <c r="D499" s="354">
        <v>175</v>
      </c>
      <c r="E499" s="354">
        <v>30</v>
      </c>
      <c r="F499" s="354">
        <v>20</v>
      </c>
      <c r="G499" s="353" t="s">
        <v>1243</v>
      </c>
      <c r="H499" s="353" t="s">
        <v>1237</v>
      </c>
      <c r="I499" s="353" t="s">
        <v>3068</v>
      </c>
      <c r="J499" s="353" t="s">
        <v>1188</v>
      </c>
      <c r="K499" s="355" t="s">
        <v>1169</v>
      </c>
      <c r="L499" s="356">
        <v>43178</v>
      </c>
      <c r="M499" s="355"/>
      <c r="N499" s="354">
        <v>1</v>
      </c>
      <c r="O499" s="353" t="s">
        <v>1170</v>
      </c>
      <c r="P499" s="353" t="s">
        <v>1171</v>
      </c>
      <c r="Q499" s="353" t="s">
        <v>1189</v>
      </c>
      <c r="R499" s="355" t="s">
        <v>1173</v>
      </c>
      <c r="S499" s="353" t="s">
        <v>2656</v>
      </c>
    </row>
    <row r="500" spans="1:19" s="770" customFormat="1" ht="15.95" customHeight="1">
      <c r="A500" s="353" t="s">
        <v>1564</v>
      </c>
      <c r="B500" s="353" t="s">
        <v>838</v>
      </c>
      <c r="C500" s="354">
        <v>-273</v>
      </c>
      <c r="D500" s="354">
        <v>-268</v>
      </c>
      <c r="E500" s="354">
        <v>0</v>
      </c>
      <c r="F500" s="354">
        <v>0</v>
      </c>
      <c r="G500" s="353" t="s">
        <v>1197</v>
      </c>
      <c r="H500" s="353" t="s">
        <v>1315</v>
      </c>
      <c r="I500" s="353" t="s">
        <v>3225</v>
      </c>
      <c r="J500" s="353" t="s">
        <v>1443</v>
      </c>
      <c r="K500" s="355" t="s">
        <v>1169</v>
      </c>
      <c r="L500" s="356">
        <v>43176</v>
      </c>
      <c r="M500" s="355"/>
      <c r="N500" s="354">
        <v>1</v>
      </c>
      <c r="O500" s="353" t="s">
        <v>1279</v>
      </c>
      <c r="P500" s="353" t="s">
        <v>1171</v>
      </c>
      <c r="Q500" s="353" t="s">
        <v>1172</v>
      </c>
      <c r="R500" s="355" t="s">
        <v>1173</v>
      </c>
      <c r="S500" s="353" t="s">
        <v>2685</v>
      </c>
    </row>
    <row r="501" spans="1:19" s="770" customFormat="1" ht="15.95" customHeight="1">
      <c r="A501" s="353" t="s">
        <v>1564</v>
      </c>
      <c r="B501" s="353" t="s">
        <v>838</v>
      </c>
      <c r="C501" s="354">
        <v>-308</v>
      </c>
      <c r="D501" s="354">
        <v>-303</v>
      </c>
      <c r="E501" s="354">
        <v>70</v>
      </c>
      <c r="F501" s="354">
        <v>0</v>
      </c>
      <c r="G501" s="353" t="s">
        <v>1197</v>
      </c>
      <c r="H501" s="353" t="s">
        <v>1315</v>
      </c>
      <c r="I501" s="353" t="s">
        <v>3225</v>
      </c>
      <c r="J501" s="353" t="s">
        <v>1443</v>
      </c>
      <c r="K501" s="355" t="s">
        <v>1169</v>
      </c>
      <c r="L501" s="356">
        <v>43176</v>
      </c>
      <c r="M501" s="355"/>
      <c r="N501" s="354">
        <v>1</v>
      </c>
      <c r="O501" s="353" t="s">
        <v>1280</v>
      </c>
      <c r="P501" s="353" t="s">
        <v>1171</v>
      </c>
      <c r="Q501" s="353" t="s">
        <v>1172</v>
      </c>
      <c r="R501" s="355" t="s">
        <v>1174</v>
      </c>
      <c r="S501" s="353" t="s">
        <v>2684</v>
      </c>
    </row>
    <row r="502" spans="1:19" s="770" customFormat="1" ht="15.95" customHeight="1">
      <c r="A502" s="353" t="s">
        <v>1564</v>
      </c>
      <c r="B502" s="353" t="s">
        <v>838</v>
      </c>
      <c r="C502" s="354">
        <v>-238</v>
      </c>
      <c r="D502" s="354">
        <v>-233</v>
      </c>
      <c r="E502" s="354">
        <v>0</v>
      </c>
      <c r="F502" s="354">
        <v>0</v>
      </c>
      <c r="G502" s="353" t="s">
        <v>1197</v>
      </c>
      <c r="H502" s="353" t="s">
        <v>1315</v>
      </c>
      <c r="I502" s="353" t="s">
        <v>3225</v>
      </c>
      <c r="J502" s="353" t="s">
        <v>1443</v>
      </c>
      <c r="K502" s="355" t="s">
        <v>1169</v>
      </c>
      <c r="L502" s="356">
        <v>43176</v>
      </c>
      <c r="M502" s="355"/>
      <c r="N502" s="354">
        <v>1</v>
      </c>
      <c r="O502" s="353" t="s">
        <v>1280</v>
      </c>
      <c r="P502" s="353" t="s">
        <v>1171</v>
      </c>
      <c r="Q502" s="353" t="s">
        <v>1172</v>
      </c>
      <c r="R502" s="355" t="s">
        <v>1173</v>
      </c>
      <c r="S502" s="353" t="s">
        <v>2683</v>
      </c>
    </row>
    <row r="503" spans="1:19" s="770" customFormat="1" ht="15.95" customHeight="1">
      <c r="A503" s="353" t="s">
        <v>1564</v>
      </c>
      <c r="B503" s="353" t="s">
        <v>838</v>
      </c>
      <c r="C503" s="354">
        <v>-293</v>
      </c>
      <c r="D503" s="354">
        <v>-288</v>
      </c>
      <c r="E503" s="354">
        <v>70</v>
      </c>
      <c r="F503" s="354">
        <v>0</v>
      </c>
      <c r="G503" s="353" t="s">
        <v>1197</v>
      </c>
      <c r="H503" s="353" t="s">
        <v>1315</v>
      </c>
      <c r="I503" s="353" t="s">
        <v>3225</v>
      </c>
      <c r="J503" s="353" t="s">
        <v>1443</v>
      </c>
      <c r="K503" s="355" t="s">
        <v>1169</v>
      </c>
      <c r="L503" s="356">
        <v>43176</v>
      </c>
      <c r="M503" s="355"/>
      <c r="N503" s="354">
        <v>1</v>
      </c>
      <c r="O503" s="353" t="s">
        <v>1281</v>
      </c>
      <c r="P503" s="353" t="s">
        <v>1171</v>
      </c>
      <c r="Q503" s="353" t="s">
        <v>1172</v>
      </c>
      <c r="R503" s="355" t="s">
        <v>1174</v>
      </c>
      <c r="S503" s="353" t="s">
        <v>2682</v>
      </c>
    </row>
    <row r="504" spans="1:19" s="770" customFormat="1" ht="15.95" customHeight="1">
      <c r="A504" s="353" t="s">
        <v>1564</v>
      </c>
      <c r="B504" s="353" t="s">
        <v>838</v>
      </c>
      <c r="C504" s="354">
        <v>-343</v>
      </c>
      <c r="D504" s="354">
        <v>-338</v>
      </c>
      <c r="E504" s="354">
        <v>70</v>
      </c>
      <c r="F504" s="354">
        <v>0</v>
      </c>
      <c r="G504" s="353" t="s">
        <v>1197</v>
      </c>
      <c r="H504" s="353" t="s">
        <v>1315</v>
      </c>
      <c r="I504" s="353" t="s">
        <v>3225</v>
      </c>
      <c r="J504" s="353" t="s">
        <v>1443</v>
      </c>
      <c r="K504" s="355" t="s">
        <v>1169</v>
      </c>
      <c r="L504" s="356">
        <v>43176</v>
      </c>
      <c r="M504" s="355"/>
      <c r="N504" s="354">
        <v>1</v>
      </c>
      <c r="O504" s="353" t="s">
        <v>1279</v>
      </c>
      <c r="P504" s="353" t="s">
        <v>1171</v>
      </c>
      <c r="Q504" s="353" t="s">
        <v>1172</v>
      </c>
      <c r="R504" s="355" t="s">
        <v>1174</v>
      </c>
      <c r="S504" s="353" t="s">
        <v>2681</v>
      </c>
    </row>
    <row r="505" spans="1:19" s="770" customFormat="1" ht="15.95" customHeight="1">
      <c r="A505" s="353" t="s">
        <v>1564</v>
      </c>
      <c r="B505" s="353" t="s">
        <v>838</v>
      </c>
      <c r="C505" s="354">
        <v>-223</v>
      </c>
      <c r="D505" s="354">
        <v>-218</v>
      </c>
      <c r="E505" s="354">
        <v>0</v>
      </c>
      <c r="F505" s="354">
        <v>0</v>
      </c>
      <c r="G505" s="353" t="s">
        <v>1197</v>
      </c>
      <c r="H505" s="353" t="s">
        <v>1315</v>
      </c>
      <c r="I505" s="353" t="s">
        <v>3225</v>
      </c>
      <c r="J505" s="353" t="s">
        <v>1443</v>
      </c>
      <c r="K505" s="355" t="s">
        <v>1169</v>
      </c>
      <c r="L505" s="356">
        <v>43176</v>
      </c>
      <c r="M505" s="355"/>
      <c r="N505" s="354">
        <v>1</v>
      </c>
      <c r="O505" s="353" t="s">
        <v>1281</v>
      </c>
      <c r="P505" s="353" t="s">
        <v>1171</v>
      </c>
      <c r="Q505" s="353" t="s">
        <v>1172</v>
      </c>
      <c r="R505" s="355" t="s">
        <v>1173</v>
      </c>
      <c r="S505" s="353" t="s">
        <v>2680</v>
      </c>
    </row>
    <row r="506" spans="1:19" s="770" customFormat="1" ht="15.95" customHeight="1">
      <c r="A506" s="353" t="s">
        <v>1565</v>
      </c>
      <c r="B506" s="353" t="s">
        <v>755</v>
      </c>
      <c r="C506" s="354">
        <v>68</v>
      </c>
      <c r="D506" s="354">
        <v>73</v>
      </c>
      <c r="E506" s="354">
        <v>0</v>
      </c>
      <c r="F506" s="354">
        <v>0</v>
      </c>
      <c r="G506" s="353" t="s">
        <v>3254</v>
      </c>
      <c r="H506" s="353" t="s">
        <v>3185</v>
      </c>
      <c r="I506" s="353" t="s">
        <v>3626</v>
      </c>
      <c r="J506" s="353" t="s">
        <v>1198</v>
      </c>
      <c r="K506" s="355" t="s">
        <v>1169</v>
      </c>
      <c r="L506" s="356">
        <v>43018</v>
      </c>
      <c r="M506" s="355"/>
      <c r="N506" s="354">
        <v>2</v>
      </c>
      <c r="O506" s="353" t="s">
        <v>1170</v>
      </c>
      <c r="P506" s="353" t="s">
        <v>1180</v>
      </c>
      <c r="Q506" s="355"/>
      <c r="R506" s="355" t="s">
        <v>1173</v>
      </c>
      <c r="S506" s="353" t="s">
        <v>2716</v>
      </c>
    </row>
    <row r="507" spans="1:19" s="770" customFormat="1" ht="15.95" customHeight="1">
      <c r="A507" s="353" t="s">
        <v>1566</v>
      </c>
      <c r="B507" s="353" t="s">
        <v>755</v>
      </c>
      <c r="C507" s="354">
        <v>180</v>
      </c>
      <c r="D507" s="354">
        <v>185</v>
      </c>
      <c r="E507" s="354">
        <v>0</v>
      </c>
      <c r="F507" s="354">
        <v>0</v>
      </c>
      <c r="G507" s="353" t="s">
        <v>3254</v>
      </c>
      <c r="H507" s="353" t="s">
        <v>3185</v>
      </c>
      <c r="I507" s="353" t="s">
        <v>3626</v>
      </c>
      <c r="J507" s="353" t="s">
        <v>1248</v>
      </c>
      <c r="K507" s="355" t="s">
        <v>1169</v>
      </c>
      <c r="L507" s="356">
        <v>43018</v>
      </c>
      <c r="M507" s="355"/>
      <c r="N507" s="354">
        <v>1</v>
      </c>
      <c r="O507" s="353" t="s">
        <v>1170</v>
      </c>
      <c r="P507" s="353" t="s">
        <v>1180</v>
      </c>
      <c r="Q507" s="355"/>
      <c r="R507" s="355" t="s">
        <v>1173</v>
      </c>
      <c r="S507" s="353" t="s">
        <v>2765</v>
      </c>
    </row>
    <row r="508" spans="1:19" s="770" customFormat="1" ht="15.95" customHeight="1">
      <c r="A508" s="353" t="s">
        <v>1566</v>
      </c>
      <c r="B508" s="353" t="s">
        <v>1206</v>
      </c>
      <c r="C508" s="354">
        <v>260</v>
      </c>
      <c r="D508" s="354">
        <v>265</v>
      </c>
      <c r="E508" s="354">
        <v>0</v>
      </c>
      <c r="F508" s="354">
        <v>0</v>
      </c>
      <c r="G508" s="353" t="s">
        <v>1207</v>
      </c>
      <c r="H508" s="353" t="s">
        <v>1243</v>
      </c>
      <c r="I508" s="353" t="s">
        <v>3230</v>
      </c>
      <c r="J508" s="353" t="s">
        <v>1195</v>
      </c>
      <c r="K508" s="355" t="s">
        <v>1169</v>
      </c>
      <c r="L508" s="356">
        <v>43000</v>
      </c>
      <c r="M508" s="355"/>
      <c r="N508" s="354">
        <v>1</v>
      </c>
      <c r="O508" s="353" t="s">
        <v>1170</v>
      </c>
      <c r="P508" s="353" t="s">
        <v>1180</v>
      </c>
      <c r="Q508" s="355"/>
      <c r="R508" s="355" t="s">
        <v>1173</v>
      </c>
      <c r="S508" s="355"/>
    </row>
    <row r="509" spans="1:19" s="770" customFormat="1" ht="15.95" customHeight="1">
      <c r="A509" s="353" t="s">
        <v>1567</v>
      </c>
      <c r="B509" s="353" t="s">
        <v>1567</v>
      </c>
      <c r="C509" s="354">
        <v>-15</v>
      </c>
      <c r="D509" s="354">
        <v>-10</v>
      </c>
      <c r="E509" s="354">
        <v>0</v>
      </c>
      <c r="F509" s="354">
        <v>0</v>
      </c>
      <c r="G509" s="353" t="s">
        <v>1568</v>
      </c>
      <c r="H509" s="353" t="s">
        <v>1208</v>
      </c>
      <c r="I509" s="353" t="s">
        <v>3024</v>
      </c>
      <c r="J509" s="353" t="s">
        <v>1569</v>
      </c>
      <c r="K509" s="355" t="s">
        <v>1169</v>
      </c>
      <c r="L509" s="356">
        <v>43001</v>
      </c>
      <c r="M509" s="355"/>
      <c r="N509" s="354">
        <v>1</v>
      </c>
      <c r="O509" s="353" t="s">
        <v>1170</v>
      </c>
      <c r="P509" s="353" t="s">
        <v>1171</v>
      </c>
      <c r="Q509" s="353" t="s">
        <v>1172</v>
      </c>
      <c r="R509" s="355" t="s">
        <v>1173</v>
      </c>
      <c r="S509" s="353" t="s">
        <v>3253</v>
      </c>
    </row>
    <row r="510" spans="1:19" s="770" customFormat="1" ht="15.95" customHeight="1">
      <c r="A510" s="353" t="s">
        <v>1570</v>
      </c>
      <c r="B510" s="353" t="s">
        <v>1570</v>
      </c>
      <c r="C510" s="354">
        <v>130</v>
      </c>
      <c r="D510" s="354">
        <v>135</v>
      </c>
      <c r="E510" s="354">
        <v>0</v>
      </c>
      <c r="F510" s="354">
        <v>0</v>
      </c>
      <c r="G510" s="353" t="s">
        <v>1215</v>
      </c>
      <c r="H510" s="353" t="s">
        <v>1225</v>
      </c>
      <c r="I510" s="353" t="s">
        <v>1571</v>
      </c>
      <c r="J510" s="353" t="s">
        <v>1238</v>
      </c>
      <c r="K510" s="355" t="s">
        <v>1169</v>
      </c>
      <c r="L510" s="356">
        <v>43141</v>
      </c>
      <c r="M510" s="355"/>
      <c r="N510" s="354">
        <v>1</v>
      </c>
      <c r="O510" s="353" t="s">
        <v>1170</v>
      </c>
      <c r="P510" s="353" t="s">
        <v>1180</v>
      </c>
      <c r="Q510" s="355"/>
      <c r="R510" s="355" t="s">
        <v>1173</v>
      </c>
      <c r="S510" s="353" t="s">
        <v>2766</v>
      </c>
    </row>
    <row r="511" spans="1:19" s="770" customFormat="1" ht="15.95" customHeight="1">
      <c r="A511" s="353" t="s">
        <v>1572</v>
      </c>
      <c r="B511" s="353" t="s">
        <v>1534</v>
      </c>
      <c r="C511" s="354">
        <v>74</v>
      </c>
      <c r="D511" s="354">
        <v>79</v>
      </c>
      <c r="E511" s="354">
        <v>0</v>
      </c>
      <c r="F511" s="354">
        <v>0</v>
      </c>
      <c r="G511" s="353" t="s">
        <v>1225</v>
      </c>
      <c r="H511" s="353" t="s">
        <v>1215</v>
      </c>
      <c r="I511" s="353" t="s">
        <v>2607</v>
      </c>
      <c r="J511" s="353" t="s">
        <v>1300</v>
      </c>
      <c r="K511" s="355" t="s">
        <v>1169</v>
      </c>
      <c r="L511" s="356">
        <v>43000</v>
      </c>
      <c r="M511" s="355"/>
      <c r="N511" s="354">
        <v>3</v>
      </c>
      <c r="O511" s="353" t="s">
        <v>1170</v>
      </c>
      <c r="P511" s="353" t="s">
        <v>1171</v>
      </c>
      <c r="Q511" s="353" t="s">
        <v>1172</v>
      </c>
      <c r="R511" s="355" t="s">
        <v>1173</v>
      </c>
      <c r="S511" s="353" t="s">
        <v>2694</v>
      </c>
    </row>
    <row r="512" spans="1:19" s="770" customFormat="1" ht="15.95" customHeight="1">
      <c r="A512" s="353" t="s">
        <v>1573</v>
      </c>
      <c r="B512" s="353" t="s">
        <v>849</v>
      </c>
      <c r="C512" s="354">
        <v>120</v>
      </c>
      <c r="D512" s="354">
        <v>125</v>
      </c>
      <c r="E512" s="354">
        <v>0</v>
      </c>
      <c r="F512" s="354">
        <v>0</v>
      </c>
      <c r="G512" s="353" t="s">
        <v>1214</v>
      </c>
      <c r="H512" s="353" t="s">
        <v>1215</v>
      </c>
      <c r="I512" s="353" t="s">
        <v>1382</v>
      </c>
      <c r="J512" s="355"/>
      <c r="K512" s="355" t="s">
        <v>1169</v>
      </c>
      <c r="L512" s="356">
        <v>43176</v>
      </c>
      <c r="M512" s="355"/>
      <c r="N512" s="354">
        <v>1</v>
      </c>
      <c r="O512" s="353" t="s">
        <v>1170</v>
      </c>
      <c r="P512" s="353" t="s">
        <v>1180</v>
      </c>
      <c r="Q512" s="355"/>
      <c r="R512" s="355" t="s">
        <v>1173</v>
      </c>
      <c r="S512" s="355"/>
    </row>
    <row r="513" spans="1:19" s="770" customFormat="1" ht="15.95" customHeight="1">
      <c r="A513" s="353" t="s">
        <v>1574</v>
      </c>
      <c r="B513" s="353" t="s">
        <v>849</v>
      </c>
      <c r="C513" s="354">
        <v>140</v>
      </c>
      <c r="D513" s="354">
        <v>150</v>
      </c>
      <c r="E513" s="354">
        <v>0</v>
      </c>
      <c r="F513" s="354">
        <v>0</v>
      </c>
      <c r="G513" s="353" t="s">
        <v>1214</v>
      </c>
      <c r="H513" s="353" t="s">
        <v>1215</v>
      </c>
      <c r="I513" s="353" t="s">
        <v>1382</v>
      </c>
      <c r="J513" s="355"/>
      <c r="K513" s="355" t="s">
        <v>1169</v>
      </c>
      <c r="L513" s="356">
        <v>43176</v>
      </c>
      <c r="M513" s="355"/>
      <c r="N513" s="354">
        <v>1</v>
      </c>
      <c r="O513" s="353" t="s">
        <v>1170</v>
      </c>
      <c r="P513" s="353" t="s">
        <v>1180</v>
      </c>
      <c r="Q513" s="355"/>
      <c r="R513" s="355" t="s">
        <v>1173</v>
      </c>
      <c r="S513" s="355"/>
    </row>
    <row r="514" spans="1:19" s="770" customFormat="1" ht="15.95" customHeight="1">
      <c r="A514" s="353" t="s">
        <v>1575</v>
      </c>
      <c r="B514" s="353" t="s">
        <v>1576</v>
      </c>
      <c r="C514" s="354">
        <v>134</v>
      </c>
      <c r="D514" s="354">
        <v>139</v>
      </c>
      <c r="E514" s="354">
        <v>39</v>
      </c>
      <c r="F514" s="354">
        <v>0</v>
      </c>
      <c r="G514" s="353" t="s">
        <v>1167</v>
      </c>
      <c r="H514" s="353" t="s">
        <v>1225</v>
      </c>
      <c r="I514" s="353" t="s">
        <v>1382</v>
      </c>
      <c r="J514" s="355"/>
      <c r="K514" s="355" t="s">
        <v>1169</v>
      </c>
      <c r="L514" s="356">
        <v>43176</v>
      </c>
      <c r="M514" s="355"/>
      <c r="N514" s="354">
        <v>2</v>
      </c>
      <c r="O514" s="353" t="s">
        <v>1170</v>
      </c>
      <c r="P514" s="353" t="s">
        <v>1180</v>
      </c>
      <c r="Q514" s="355"/>
      <c r="R514" s="355" t="s">
        <v>1173</v>
      </c>
      <c r="S514" s="353" t="s">
        <v>2767</v>
      </c>
    </row>
    <row r="515" spans="1:19" s="770" customFormat="1" ht="15.95" customHeight="1">
      <c r="A515" s="353" t="s">
        <v>1577</v>
      </c>
      <c r="B515" s="353" t="s">
        <v>1220</v>
      </c>
      <c r="C515" s="354">
        <v>-62</v>
      </c>
      <c r="D515" s="354">
        <v>-57</v>
      </c>
      <c r="E515" s="354">
        <v>0</v>
      </c>
      <c r="F515" s="354">
        <v>0</v>
      </c>
      <c r="G515" s="353" t="s">
        <v>1733</v>
      </c>
      <c r="H515" s="353" t="s">
        <v>2590</v>
      </c>
      <c r="I515" s="353" t="s">
        <v>2591</v>
      </c>
      <c r="J515" s="353" t="s">
        <v>2836</v>
      </c>
      <c r="K515" s="355" t="s">
        <v>1169</v>
      </c>
      <c r="L515" s="356">
        <v>43176</v>
      </c>
      <c r="M515" s="355"/>
      <c r="N515" s="354">
        <v>1</v>
      </c>
      <c r="O515" s="353" t="s">
        <v>1170</v>
      </c>
      <c r="P515" s="353" t="s">
        <v>1171</v>
      </c>
      <c r="Q515" s="353" t="s">
        <v>1172</v>
      </c>
      <c r="R515" s="355" t="s">
        <v>1173</v>
      </c>
      <c r="S515" s="355"/>
    </row>
    <row r="516" spans="1:19" s="770" customFormat="1" ht="15.95" customHeight="1">
      <c r="A516" s="353" t="s">
        <v>1578</v>
      </c>
      <c r="B516" s="353" t="s">
        <v>755</v>
      </c>
      <c r="C516" s="354">
        <v>36</v>
      </c>
      <c r="D516" s="354">
        <v>41</v>
      </c>
      <c r="E516" s="354">
        <v>0</v>
      </c>
      <c r="F516" s="354">
        <v>0</v>
      </c>
      <c r="G516" s="353" t="s">
        <v>3254</v>
      </c>
      <c r="H516" s="353" t="s">
        <v>3185</v>
      </c>
      <c r="I516" s="353" t="s">
        <v>3626</v>
      </c>
      <c r="J516" s="353" t="s">
        <v>1198</v>
      </c>
      <c r="K516" s="355" t="s">
        <v>1169</v>
      </c>
      <c r="L516" s="356">
        <v>43018</v>
      </c>
      <c r="M516" s="355"/>
      <c r="N516" s="354">
        <v>1</v>
      </c>
      <c r="O516" s="353" t="s">
        <v>1170</v>
      </c>
      <c r="P516" s="353" t="s">
        <v>1171</v>
      </c>
      <c r="Q516" s="353" t="s">
        <v>1172</v>
      </c>
      <c r="R516" s="355" t="s">
        <v>1173</v>
      </c>
      <c r="S516" s="353" t="s">
        <v>3265</v>
      </c>
    </row>
    <row r="517" spans="1:19" s="770" customFormat="1" ht="15.95" customHeight="1">
      <c r="A517" s="353" t="s">
        <v>1579</v>
      </c>
      <c r="B517" s="353" t="s">
        <v>838</v>
      </c>
      <c r="C517" s="354">
        <v>-103</v>
      </c>
      <c r="D517" s="354">
        <v>-98</v>
      </c>
      <c r="E517" s="354">
        <v>0</v>
      </c>
      <c r="F517" s="354">
        <v>0</v>
      </c>
      <c r="G517" s="353" t="s">
        <v>1197</v>
      </c>
      <c r="H517" s="353" t="s">
        <v>1315</v>
      </c>
      <c r="I517" s="353" t="s">
        <v>3225</v>
      </c>
      <c r="J517" s="353" t="s">
        <v>1238</v>
      </c>
      <c r="K517" s="355" t="s">
        <v>1169</v>
      </c>
      <c r="L517" s="356">
        <v>43176</v>
      </c>
      <c r="M517" s="355"/>
      <c r="N517" s="354">
        <v>1</v>
      </c>
      <c r="O517" s="353" t="s">
        <v>1170</v>
      </c>
      <c r="P517" s="353" t="s">
        <v>1171</v>
      </c>
      <c r="Q517" s="353" t="s">
        <v>1172</v>
      </c>
      <c r="R517" s="355" t="s">
        <v>1173</v>
      </c>
      <c r="S517" s="355"/>
    </row>
    <row r="518" spans="1:19" s="770" customFormat="1" ht="15.95" customHeight="1">
      <c r="A518" s="353" t="s">
        <v>1580</v>
      </c>
      <c r="B518" s="353" t="s">
        <v>1580</v>
      </c>
      <c r="C518" s="354">
        <v>197</v>
      </c>
      <c r="D518" s="354">
        <v>202</v>
      </c>
      <c r="E518" s="354">
        <v>0</v>
      </c>
      <c r="F518" s="354">
        <v>0</v>
      </c>
      <c r="G518" s="353" t="s">
        <v>1167</v>
      </c>
      <c r="H518" s="353" t="s">
        <v>1225</v>
      </c>
      <c r="I518" s="353" t="s">
        <v>3236</v>
      </c>
      <c r="J518" s="353" t="s">
        <v>1261</v>
      </c>
      <c r="K518" s="355" t="s">
        <v>1169</v>
      </c>
      <c r="L518" s="356">
        <v>43113</v>
      </c>
      <c r="M518" s="355"/>
      <c r="N518" s="354">
        <v>1</v>
      </c>
      <c r="O518" s="353" t="s">
        <v>1170</v>
      </c>
      <c r="P518" s="353" t="s">
        <v>1180</v>
      </c>
      <c r="Q518" s="355"/>
      <c r="R518" s="355" t="s">
        <v>1173</v>
      </c>
      <c r="S518" s="355"/>
    </row>
    <row r="519" spans="1:19" s="770" customFormat="1" ht="15.95" customHeight="1">
      <c r="A519" s="353" t="s">
        <v>1581</v>
      </c>
      <c r="B519" s="353" t="s">
        <v>843</v>
      </c>
      <c r="C519" s="354">
        <v>152</v>
      </c>
      <c r="D519" s="354">
        <v>157</v>
      </c>
      <c r="E519" s="354">
        <v>0</v>
      </c>
      <c r="F519" s="354">
        <v>0</v>
      </c>
      <c r="G519" s="353" t="s">
        <v>2602</v>
      </c>
      <c r="H519" s="353" t="s">
        <v>2603</v>
      </c>
      <c r="I519" s="353" t="s">
        <v>2604</v>
      </c>
      <c r="J519" s="353" t="s">
        <v>1204</v>
      </c>
      <c r="K519" s="355" t="s">
        <v>1169</v>
      </c>
      <c r="L519" s="356">
        <v>43176</v>
      </c>
      <c r="M519" s="355"/>
      <c r="N519" s="354">
        <v>2</v>
      </c>
      <c r="O519" s="353" t="s">
        <v>1170</v>
      </c>
      <c r="P519" s="353" t="s">
        <v>1171</v>
      </c>
      <c r="Q519" s="353" t="s">
        <v>1172</v>
      </c>
      <c r="R519" s="355" t="s">
        <v>1173</v>
      </c>
      <c r="S519" s="353" t="s">
        <v>2708</v>
      </c>
    </row>
    <row r="520" spans="1:19" s="770" customFormat="1" ht="15.95" customHeight="1">
      <c r="A520" s="353" t="s">
        <v>1582</v>
      </c>
      <c r="B520" s="353" t="s">
        <v>1206</v>
      </c>
      <c r="C520" s="354">
        <v>120</v>
      </c>
      <c r="D520" s="354">
        <v>125</v>
      </c>
      <c r="E520" s="354">
        <v>0</v>
      </c>
      <c r="F520" s="354">
        <v>0</v>
      </c>
      <c r="G520" s="353" t="s">
        <v>1207</v>
      </c>
      <c r="H520" s="353" t="s">
        <v>1243</v>
      </c>
      <c r="I520" s="353" t="s">
        <v>3230</v>
      </c>
      <c r="J520" s="353" t="s">
        <v>1195</v>
      </c>
      <c r="K520" s="355" t="s">
        <v>1169</v>
      </c>
      <c r="L520" s="356">
        <v>43000</v>
      </c>
      <c r="M520" s="355"/>
      <c r="N520" s="354">
        <v>1</v>
      </c>
      <c r="O520" s="353" t="s">
        <v>1170</v>
      </c>
      <c r="P520" s="353" t="s">
        <v>1180</v>
      </c>
      <c r="Q520" s="355"/>
      <c r="R520" s="355" t="s">
        <v>1173</v>
      </c>
      <c r="S520" s="353" t="s">
        <v>2768</v>
      </c>
    </row>
    <row r="521" spans="1:19" s="770" customFormat="1" ht="15.95" customHeight="1">
      <c r="A521" s="353" t="s">
        <v>1229</v>
      </c>
      <c r="B521" s="353" t="s">
        <v>1229</v>
      </c>
      <c r="C521" s="354">
        <v>-218</v>
      </c>
      <c r="D521" s="354">
        <v>-213</v>
      </c>
      <c r="E521" s="354">
        <v>95</v>
      </c>
      <c r="F521" s="354">
        <v>0</v>
      </c>
      <c r="G521" s="353" t="s">
        <v>1214</v>
      </c>
      <c r="H521" s="353" t="s">
        <v>1215</v>
      </c>
      <c r="I521" s="353" t="s">
        <v>2577</v>
      </c>
      <c r="J521" s="353" t="s">
        <v>1443</v>
      </c>
      <c r="K521" s="355" t="s">
        <v>1169</v>
      </c>
      <c r="L521" s="356">
        <v>43176</v>
      </c>
      <c r="M521" s="355"/>
      <c r="N521" s="354">
        <v>1</v>
      </c>
      <c r="O521" s="353" t="s">
        <v>1280</v>
      </c>
      <c r="P521" s="353" t="s">
        <v>1171</v>
      </c>
      <c r="Q521" s="353" t="s">
        <v>1172</v>
      </c>
      <c r="R521" s="355" t="s">
        <v>1174</v>
      </c>
      <c r="S521" s="353" t="s">
        <v>2684</v>
      </c>
    </row>
    <row r="522" spans="1:19" s="770" customFormat="1" ht="15.95" customHeight="1">
      <c r="A522" s="353" t="s">
        <v>1229</v>
      </c>
      <c r="B522" s="353" t="s">
        <v>1229</v>
      </c>
      <c r="C522" s="354">
        <v>-118</v>
      </c>
      <c r="D522" s="354">
        <v>-113</v>
      </c>
      <c r="E522" s="354">
        <v>0</v>
      </c>
      <c r="F522" s="354">
        <v>0</v>
      </c>
      <c r="G522" s="353" t="s">
        <v>1214</v>
      </c>
      <c r="H522" s="353" t="s">
        <v>1215</v>
      </c>
      <c r="I522" s="353" t="s">
        <v>2577</v>
      </c>
      <c r="J522" s="353" t="s">
        <v>1443</v>
      </c>
      <c r="K522" s="355" t="s">
        <v>1169</v>
      </c>
      <c r="L522" s="356">
        <v>43176</v>
      </c>
      <c r="M522" s="355"/>
      <c r="N522" s="354">
        <v>1</v>
      </c>
      <c r="O522" s="353" t="s">
        <v>1281</v>
      </c>
      <c r="P522" s="353" t="s">
        <v>1171</v>
      </c>
      <c r="Q522" s="353" t="s">
        <v>1172</v>
      </c>
      <c r="R522" s="355" t="s">
        <v>1173</v>
      </c>
      <c r="S522" s="353" t="s">
        <v>2680</v>
      </c>
    </row>
    <row r="523" spans="1:19" s="770" customFormat="1" ht="15.95" customHeight="1">
      <c r="A523" s="353" t="s">
        <v>1229</v>
      </c>
      <c r="B523" s="353" t="s">
        <v>1229</v>
      </c>
      <c r="C523" s="354">
        <v>-228</v>
      </c>
      <c r="D523" s="354">
        <v>-223</v>
      </c>
      <c r="E523" s="354">
        <v>95</v>
      </c>
      <c r="F523" s="354">
        <v>0</v>
      </c>
      <c r="G523" s="353" t="s">
        <v>1214</v>
      </c>
      <c r="H523" s="353" t="s">
        <v>1215</v>
      </c>
      <c r="I523" s="353" t="s">
        <v>2577</v>
      </c>
      <c r="J523" s="353" t="s">
        <v>1443</v>
      </c>
      <c r="K523" s="355" t="s">
        <v>1169</v>
      </c>
      <c r="L523" s="356">
        <v>43176</v>
      </c>
      <c r="M523" s="355"/>
      <c r="N523" s="354">
        <v>1</v>
      </c>
      <c r="O523" s="353" t="s">
        <v>1279</v>
      </c>
      <c r="P523" s="353" t="s">
        <v>1171</v>
      </c>
      <c r="Q523" s="353" t="s">
        <v>1172</v>
      </c>
      <c r="R523" s="355" t="s">
        <v>1174</v>
      </c>
      <c r="S523" s="353" t="s">
        <v>2681</v>
      </c>
    </row>
    <row r="524" spans="1:19" s="770" customFormat="1" ht="15.95" customHeight="1">
      <c r="A524" s="353" t="s">
        <v>1229</v>
      </c>
      <c r="B524" s="353" t="s">
        <v>1229</v>
      </c>
      <c r="C524" s="354">
        <v>-123</v>
      </c>
      <c r="D524" s="354">
        <v>-118</v>
      </c>
      <c r="E524" s="354">
        <v>0</v>
      </c>
      <c r="F524" s="354">
        <v>0</v>
      </c>
      <c r="G524" s="353" t="s">
        <v>1214</v>
      </c>
      <c r="H524" s="353" t="s">
        <v>1215</v>
      </c>
      <c r="I524" s="353" t="s">
        <v>2577</v>
      </c>
      <c r="J524" s="353" t="s">
        <v>1443</v>
      </c>
      <c r="K524" s="355" t="s">
        <v>1169</v>
      </c>
      <c r="L524" s="356">
        <v>43176</v>
      </c>
      <c r="M524" s="355"/>
      <c r="N524" s="354">
        <v>1</v>
      </c>
      <c r="O524" s="353" t="s">
        <v>1280</v>
      </c>
      <c r="P524" s="353" t="s">
        <v>1171</v>
      </c>
      <c r="Q524" s="353" t="s">
        <v>1172</v>
      </c>
      <c r="R524" s="355" t="s">
        <v>1173</v>
      </c>
      <c r="S524" s="353" t="s">
        <v>2683</v>
      </c>
    </row>
    <row r="525" spans="1:19" s="770" customFormat="1" ht="15.95" customHeight="1">
      <c r="A525" s="353" t="s">
        <v>1229</v>
      </c>
      <c r="B525" s="353" t="s">
        <v>1229</v>
      </c>
      <c r="C525" s="354">
        <v>-133</v>
      </c>
      <c r="D525" s="354">
        <v>-128</v>
      </c>
      <c r="E525" s="354">
        <v>0</v>
      </c>
      <c r="F525" s="354">
        <v>0</v>
      </c>
      <c r="G525" s="353" t="s">
        <v>1214</v>
      </c>
      <c r="H525" s="353" t="s">
        <v>1215</v>
      </c>
      <c r="I525" s="353" t="s">
        <v>2577</v>
      </c>
      <c r="J525" s="353" t="s">
        <v>1443</v>
      </c>
      <c r="K525" s="355" t="s">
        <v>1169</v>
      </c>
      <c r="L525" s="356">
        <v>43176</v>
      </c>
      <c r="M525" s="355"/>
      <c r="N525" s="354">
        <v>1</v>
      </c>
      <c r="O525" s="353" t="s">
        <v>1279</v>
      </c>
      <c r="P525" s="353" t="s">
        <v>1171</v>
      </c>
      <c r="Q525" s="353" t="s">
        <v>1172</v>
      </c>
      <c r="R525" s="355" t="s">
        <v>1173</v>
      </c>
      <c r="S525" s="353" t="s">
        <v>2685</v>
      </c>
    </row>
    <row r="526" spans="1:19" s="770" customFormat="1" ht="15.95" customHeight="1">
      <c r="A526" s="353" t="s">
        <v>1229</v>
      </c>
      <c r="B526" s="353" t="s">
        <v>1229</v>
      </c>
      <c r="C526" s="354">
        <v>-213</v>
      </c>
      <c r="D526" s="354">
        <v>-208</v>
      </c>
      <c r="E526" s="354">
        <v>95</v>
      </c>
      <c r="F526" s="354">
        <v>0</v>
      </c>
      <c r="G526" s="353" t="s">
        <v>1214</v>
      </c>
      <c r="H526" s="353" t="s">
        <v>1215</v>
      </c>
      <c r="I526" s="353" t="s">
        <v>2577</v>
      </c>
      <c r="J526" s="353" t="s">
        <v>1443</v>
      </c>
      <c r="K526" s="355" t="s">
        <v>1169</v>
      </c>
      <c r="L526" s="356">
        <v>43176</v>
      </c>
      <c r="M526" s="355"/>
      <c r="N526" s="354">
        <v>1</v>
      </c>
      <c r="O526" s="353" t="s">
        <v>1281</v>
      </c>
      <c r="P526" s="353" t="s">
        <v>1171</v>
      </c>
      <c r="Q526" s="353" t="s">
        <v>1172</v>
      </c>
      <c r="R526" s="355" t="s">
        <v>1174</v>
      </c>
      <c r="S526" s="353" t="s">
        <v>2682</v>
      </c>
    </row>
    <row r="527" spans="1:19" s="770" customFormat="1" ht="15.95" customHeight="1">
      <c r="A527" s="353" t="s">
        <v>1583</v>
      </c>
      <c r="B527" s="353" t="s">
        <v>1229</v>
      </c>
      <c r="C527" s="354">
        <v>-75</v>
      </c>
      <c r="D527" s="354">
        <v>-70</v>
      </c>
      <c r="E527" s="354">
        <v>0</v>
      </c>
      <c r="F527" s="354">
        <v>0</v>
      </c>
      <c r="G527" s="353" t="s">
        <v>1214</v>
      </c>
      <c r="H527" s="353" t="s">
        <v>1215</v>
      </c>
      <c r="I527" s="353" t="s">
        <v>2577</v>
      </c>
      <c r="J527" s="353" t="s">
        <v>1232</v>
      </c>
      <c r="K527" s="355" t="s">
        <v>1169</v>
      </c>
      <c r="L527" s="356">
        <v>43176</v>
      </c>
      <c r="M527" s="355"/>
      <c r="N527" s="354">
        <v>1</v>
      </c>
      <c r="O527" s="353" t="s">
        <v>1170</v>
      </c>
      <c r="P527" s="353" t="s">
        <v>1171</v>
      </c>
      <c r="Q527" s="353" t="s">
        <v>1172</v>
      </c>
      <c r="R527" s="355" t="s">
        <v>1173</v>
      </c>
      <c r="S527" s="355"/>
    </row>
    <row r="528" spans="1:19" s="770" customFormat="1" ht="15.95" customHeight="1">
      <c r="A528" s="353" t="s">
        <v>1584</v>
      </c>
      <c r="B528" s="353" t="s">
        <v>838</v>
      </c>
      <c r="C528" s="354">
        <v>-33</v>
      </c>
      <c r="D528" s="354">
        <v>-28</v>
      </c>
      <c r="E528" s="354">
        <v>0</v>
      </c>
      <c r="F528" s="354">
        <v>0</v>
      </c>
      <c r="G528" s="353" t="s">
        <v>1197</v>
      </c>
      <c r="H528" s="353" t="s">
        <v>1315</v>
      </c>
      <c r="I528" s="353" t="s">
        <v>3225</v>
      </c>
      <c r="J528" s="353" t="s">
        <v>1238</v>
      </c>
      <c r="K528" s="355" t="s">
        <v>1169</v>
      </c>
      <c r="L528" s="356">
        <v>43176</v>
      </c>
      <c r="M528" s="355"/>
      <c r="N528" s="354">
        <v>1</v>
      </c>
      <c r="O528" s="353" t="s">
        <v>1170</v>
      </c>
      <c r="P528" s="353" t="s">
        <v>1171</v>
      </c>
      <c r="Q528" s="353" t="s">
        <v>1172</v>
      </c>
      <c r="R528" s="355" t="s">
        <v>1173</v>
      </c>
      <c r="S528" s="353" t="s">
        <v>2769</v>
      </c>
    </row>
    <row r="529" spans="1:19" s="770" customFormat="1" ht="15.95" customHeight="1">
      <c r="A529" s="353" t="s">
        <v>1585</v>
      </c>
      <c r="B529" s="353" t="s">
        <v>1308</v>
      </c>
      <c r="C529" s="354">
        <v>-94</v>
      </c>
      <c r="D529" s="354">
        <v>-89</v>
      </c>
      <c r="E529" s="354">
        <v>0</v>
      </c>
      <c r="F529" s="354">
        <v>0</v>
      </c>
      <c r="G529" s="353" t="s">
        <v>1251</v>
      </c>
      <c r="H529" s="353" t="s">
        <v>1624</v>
      </c>
      <c r="I529" s="353" t="s">
        <v>3438</v>
      </c>
      <c r="J529" s="353" t="s">
        <v>1309</v>
      </c>
      <c r="K529" s="355" t="s">
        <v>1169</v>
      </c>
      <c r="L529" s="356">
        <v>43176</v>
      </c>
      <c r="M529" s="355"/>
      <c r="N529" s="354">
        <v>1</v>
      </c>
      <c r="O529" s="353" t="s">
        <v>1310</v>
      </c>
      <c r="P529" s="353" t="s">
        <v>1171</v>
      </c>
      <c r="Q529" s="353" t="s">
        <v>1172</v>
      </c>
      <c r="R529" s="355" t="s">
        <v>1173</v>
      </c>
      <c r="S529" s="353" t="s">
        <v>2683</v>
      </c>
    </row>
    <row r="530" spans="1:19" s="770" customFormat="1" ht="15.95" customHeight="1">
      <c r="A530" s="353" t="s">
        <v>1585</v>
      </c>
      <c r="B530" s="353" t="s">
        <v>1308</v>
      </c>
      <c r="C530" s="354">
        <v>-89</v>
      </c>
      <c r="D530" s="354">
        <v>-84</v>
      </c>
      <c r="E530" s="354">
        <v>0</v>
      </c>
      <c r="F530" s="354">
        <v>0</v>
      </c>
      <c r="G530" s="353" t="s">
        <v>1251</v>
      </c>
      <c r="H530" s="353" t="s">
        <v>1624</v>
      </c>
      <c r="I530" s="353" t="s">
        <v>3438</v>
      </c>
      <c r="J530" s="353" t="s">
        <v>1466</v>
      </c>
      <c r="K530" s="355" t="s">
        <v>1169</v>
      </c>
      <c r="L530" s="356">
        <v>43176</v>
      </c>
      <c r="M530" s="355"/>
      <c r="N530" s="354">
        <v>1</v>
      </c>
      <c r="O530" s="353" t="s">
        <v>1281</v>
      </c>
      <c r="P530" s="353" t="s">
        <v>1171</v>
      </c>
      <c r="Q530" s="353" t="s">
        <v>1172</v>
      </c>
      <c r="R530" s="355" t="s">
        <v>1173</v>
      </c>
      <c r="S530" s="353" t="s">
        <v>2680</v>
      </c>
    </row>
    <row r="531" spans="1:19" s="770" customFormat="1" ht="15.95" customHeight="1">
      <c r="A531" s="353" t="s">
        <v>1585</v>
      </c>
      <c r="B531" s="353" t="s">
        <v>1308</v>
      </c>
      <c r="C531" s="354">
        <v>-164</v>
      </c>
      <c r="D531" s="354">
        <v>-159</v>
      </c>
      <c r="E531" s="354">
        <v>70</v>
      </c>
      <c r="F531" s="354">
        <v>0</v>
      </c>
      <c r="G531" s="353" t="s">
        <v>1251</v>
      </c>
      <c r="H531" s="353" t="s">
        <v>1624</v>
      </c>
      <c r="I531" s="353" t="s">
        <v>3438</v>
      </c>
      <c r="J531" s="353" t="s">
        <v>1466</v>
      </c>
      <c r="K531" s="355" t="s">
        <v>1169</v>
      </c>
      <c r="L531" s="356">
        <v>43176</v>
      </c>
      <c r="M531" s="355"/>
      <c r="N531" s="354">
        <v>1</v>
      </c>
      <c r="O531" s="353" t="s">
        <v>1310</v>
      </c>
      <c r="P531" s="353" t="s">
        <v>1171</v>
      </c>
      <c r="Q531" s="353" t="s">
        <v>1172</v>
      </c>
      <c r="R531" s="355" t="s">
        <v>1174</v>
      </c>
      <c r="S531" s="353" t="s">
        <v>2684</v>
      </c>
    </row>
    <row r="532" spans="1:19" s="770" customFormat="1" ht="15.95" customHeight="1">
      <c r="A532" s="353" t="s">
        <v>1585</v>
      </c>
      <c r="B532" s="353" t="s">
        <v>1308</v>
      </c>
      <c r="C532" s="354">
        <v>-159</v>
      </c>
      <c r="D532" s="354">
        <v>-154</v>
      </c>
      <c r="E532" s="354">
        <v>70</v>
      </c>
      <c r="F532" s="354">
        <v>0</v>
      </c>
      <c r="G532" s="353" t="s">
        <v>1251</v>
      </c>
      <c r="H532" s="353" t="s">
        <v>1624</v>
      </c>
      <c r="I532" s="353" t="s">
        <v>3438</v>
      </c>
      <c r="J532" s="353" t="s">
        <v>1309</v>
      </c>
      <c r="K532" s="355" t="s">
        <v>1169</v>
      </c>
      <c r="L532" s="356">
        <v>43176</v>
      </c>
      <c r="M532" s="355"/>
      <c r="N532" s="354">
        <v>1</v>
      </c>
      <c r="O532" s="353" t="s">
        <v>1281</v>
      </c>
      <c r="P532" s="353" t="s">
        <v>1171</v>
      </c>
      <c r="Q532" s="353" t="s">
        <v>1172</v>
      </c>
      <c r="R532" s="355" t="s">
        <v>1174</v>
      </c>
      <c r="S532" s="353" t="s">
        <v>2682</v>
      </c>
    </row>
    <row r="533" spans="1:19" s="770" customFormat="1" ht="15.95" customHeight="1">
      <c r="A533" s="353" t="s">
        <v>1585</v>
      </c>
      <c r="B533" s="353" t="s">
        <v>1311</v>
      </c>
      <c r="C533" s="354">
        <v>-94</v>
      </c>
      <c r="D533" s="354">
        <v>-89</v>
      </c>
      <c r="E533" s="354">
        <v>0</v>
      </c>
      <c r="F533" s="354">
        <v>0</v>
      </c>
      <c r="G533" s="353" t="s">
        <v>1214</v>
      </c>
      <c r="H533" s="353" t="s">
        <v>1215</v>
      </c>
      <c r="I533" s="353" t="s">
        <v>2605</v>
      </c>
      <c r="J533" s="353" t="s">
        <v>1309</v>
      </c>
      <c r="K533" s="355" t="s">
        <v>1169</v>
      </c>
      <c r="L533" s="356">
        <v>43176</v>
      </c>
      <c r="M533" s="355"/>
      <c r="N533" s="354">
        <v>1</v>
      </c>
      <c r="O533" s="353" t="s">
        <v>1310</v>
      </c>
      <c r="P533" s="353" t="s">
        <v>1171</v>
      </c>
      <c r="Q533" s="353" t="s">
        <v>1172</v>
      </c>
      <c r="R533" s="355" t="s">
        <v>1173</v>
      </c>
      <c r="S533" s="353" t="s">
        <v>2683</v>
      </c>
    </row>
    <row r="534" spans="1:19" s="770" customFormat="1" ht="15.95" customHeight="1">
      <c r="A534" s="353" t="s">
        <v>1585</v>
      </c>
      <c r="B534" s="353" t="s">
        <v>1311</v>
      </c>
      <c r="C534" s="354">
        <v>-164</v>
      </c>
      <c r="D534" s="354">
        <v>-159</v>
      </c>
      <c r="E534" s="354">
        <v>70</v>
      </c>
      <c r="F534" s="354">
        <v>0</v>
      </c>
      <c r="G534" s="353" t="s">
        <v>1214</v>
      </c>
      <c r="H534" s="353" t="s">
        <v>1215</v>
      </c>
      <c r="I534" s="353" t="s">
        <v>2605</v>
      </c>
      <c r="J534" s="353" t="s">
        <v>1466</v>
      </c>
      <c r="K534" s="355" t="s">
        <v>1169</v>
      </c>
      <c r="L534" s="356">
        <v>43176</v>
      </c>
      <c r="M534" s="355"/>
      <c r="N534" s="354">
        <v>1</v>
      </c>
      <c r="O534" s="353" t="s">
        <v>1310</v>
      </c>
      <c r="P534" s="353" t="s">
        <v>1171</v>
      </c>
      <c r="Q534" s="353" t="s">
        <v>1172</v>
      </c>
      <c r="R534" s="355" t="s">
        <v>1174</v>
      </c>
      <c r="S534" s="353" t="s">
        <v>2684</v>
      </c>
    </row>
    <row r="535" spans="1:19" s="770" customFormat="1" ht="15.95" customHeight="1">
      <c r="A535" s="353" t="s">
        <v>1585</v>
      </c>
      <c r="B535" s="353" t="s">
        <v>1311</v>
      </c>
      <c r="C535" s="354">
        <v>-89</v>
      </c>
      <c r="D535" s="354">
        <v>-84</v>
      </c>
      <c r="E535" s="354">
        <v>0</v>
      </c>
      <c r="F535" s="354">
        <v>0</v>
      </c>
      <c r="G535" s="353" t="s">
        <v>1214</v>
      </c>
      <c r="H535" s="353" t="s">
        <v>1215</v>
      </c>
      <c r="I535" s="353" t="s">
        <v>2605</v>
      </c>
      <c r="J535" s="353" t="s">
        <v>1466</v>
      </c>
      <c r="K535" s="355" t="s">
        <v>1169</v>
      </c>
      <c r="L535" s="356">
        <v>43176</v>
      </c>
      <c r="M535" s="355"/>
      <c r="N535" s="354">
        <v>1</v>
      </c>
      <c r="O535" s="353" t="s">
        <v>1281</v>
      </c>
      <c r="P535" s="353" t="s">
        <v>1171</v>
      </c>
      <c r="Q535" s="353" t="s">
        <v>1172</v>
      </c>
      <c r="R535" s="355" t="s">
        <v>1173</v>
      </c>
      <c r="S535" s="353" t="s">
        <v>2680</v>
      </c>
    </row>
    <row r="536" spans="1:19" s="770" customFormat="1" ht="15.95" customHeight="1">
      <c r="A536" s="353" t="s">
        <v>1585</v>
      </c>
      <c r="B536" s="353" t="s">
        <v>1311</v>
      </c>
      <c r="C536" s="354">
        <v>-159</v>
      </c>
      <c r="D536" s="354">
        <v>-154</v>
      </c>
      <c r="E536" s="354">
        <v>70</v>
      </c>
      <c r="F536" s="354">
        <v>0</v>
      </c>
      <c r="G536" s="353" t="s">
        <v>1214</v>
      </c>
      <c r="H536" s="353" t="s">
        <v>1215</v>
      </c>
      <c r="I536" s="353" t="s">
        <v>2605</v>
      </c>
      <c r="J536" s="353" t="s">
        <v>1309</v>
      </c>
      <c r="K536" s="355" t="s">
        <v>1169</v>
      </c>
      <c r="L536" s="356">
        <v>43176</v>
      </c>
      <c r="M536" s="355"/>
      <c r="N536" s="354">
        <v>1</v>
      </c>
      <c r="O536" s="353" t="s">
        <v>1281</v>
      </c>
      <c r="P536" s="353" t="s">
        <v>1171</v>
      </c>
      <c r="Q536" s="353" t="s">
        <v>1172</v>
      </c>
      <c r="R536" s="355" t="s">
        <v>1174</v>
      </c>
      <c r="S536" s="353" t="s">
        <v>2682</v>
      </c>
    </row>
    <row r="537" spans="1:19" s="770" customFormat="1" ht="15.95" customHeight="1">
      <c r="A537" s="353" t="s">
        <v>2535</v>
      </c>
      <c r="B537" s="353" t="s">
        <v>1308</v>
      </c>
      <c r="C537" s="354">
        <v>-154</v>
      </c>
      <c r="D537" s="354">
        <v>-149</v>
      </c>
      <c r="E537" s="354">
        <v>70</v>
      </c>
      <c r="F537" s="354">
        <v>0</v>
      </c>
      <c r="G537" s="353" t="s">
        <v>1251</v>
      </c>
      <c r="H537" s="353" t="s">
        <v>1624</v>
      </c>
      <c r="I537" s="353" t="s">
        <v>3438</v>
      </c>
      <c r="J537" s="353" t="s">
        <v>1466</v>
      </c>
      <c r="K537" s="355" t="s">
        <v>1169</v>
      </c>
      <c r="L537" s="356">
        <v>43176</v>
      </c>
      <c r="M537" s="355"/>
      <c r="N537" s="354">
        <v>1</v>
      </c>
      <c r="O537" s="353" t="s">
        <v>1170</v>
      </c>
      <c r="P537" s="353" t="s">
        <v>1171</v>
      </c>
      <c r="Q537" s="353" t="s">
        <v>1172</v>
      </c>
      <c r="R537" s="355" t="s">
        <v>1174</v>
      </c>
      <c r="S537" s="353" t="s">
        <v>2653</v>
      </c>
    </row>
    <row r="538" spans="1:19" s="770" customFormat="1" ht="15.95" customHeight="1">
      <c r="A538" s="353" t="s">
        <v>2535</v>
      </c>
      <c r="B538" s="353" t="s">
        <v>1311</v>
      </c>
      <c r="C538" s="354">
        <v>-154</v>
      </c>
      <c r="D538" s="354">
        <v>-149</v>
      </c>
      <c r="E538" s="354">
        <v>70</v>
      </c>
      <c r="F538" s="354">
        <v>0</v>
      </c>
      <c r="G538" s="353" t="s">
        <v>1214</v>
      </c>
      <c r="H538" s="353" t="s">
        <v>1215</v>
      </c>
      <c r="I538" s="353" t="s">
        <v>2605</v>
      </c>
      <c r="J538" s="353" t="s">
        <v>1466</v>
      </c>
      <c r="K538" s="355" t="s">
        <v>1169</v>
      </c>
      <c r="L538" s="356">
        <v>43176</v>
      </c>
      <c r="M538" s="355"/>
      <c r="N538" s="354">
        <v>1</v>
      </c>
      <c r="O538" s="353" t="s">
        <v>1170</v>
      </c>
      <c r="P538" s="353" t="s">
        <v>1171</v>
      </c>
      <c r="Q538" s="353" t="s">
        <v>1172</v>
      </c>
      <c r="R538" s="355" t="s">
        <v>1174</v>
      </c>
      <c r="S538" s="353" t="s">
        <v>2653</v>
      </c>
    </row>
    <row r="539" spans="1:19" s="770" customFormat="1" ht="15.95" customHeight="1">
      <c r="A539" s="353" t="s">
        <v>1586</v>
      </c>
      <c r="B539" s="353" t="s">
        <v>843</v>
      </c>
      <c r="C539" s="354">
        <v>-63</v>
      </c>
      <c r="D539" s="354">
        <v>-58</v>
      </c>
      <c r="E539" s="354">
        <v>90</v>
      </c>
      <c r="F539" s="354">
        <v>0</v>
      </c>
      <c r="G539" s="353" t="s">
        <v>2602</v>
      </c>
      <c r="H539" s="353" t="s">
        <v>2603</v>
      </c>
      <c r="I539" s="353" t="s">
        <v>2604</v>
      </c>
      <c r="J539" s="353" t="s">
        <v>1300</v>
      </c>
      <c r="K539" s="355" t="s">
        <v>1169</v>
      </c>
      <c r="L539" s="356">
        <v>43176</v>
      </c>
      <c r="M539" s="355"/>
      <c r="N539" s="354">
        <v>1</v>
      </c>
      <c r="O539" s="353" t="s">
        <v>1170</v>
      </c>
      <c r="P539" s="353" t="s">
        <v>1171</v>
      </c>
      <c r="Q539" s="353" t="s">
        <v>1172</v>
      </c>
      <c r="R539" s="355" t="s">
        <v>1173</v>
      </c>
      <c r="S539" s="353" t="s">
        <v>2695</v>
      </c>
    </row>
    <row r="540" spans="1:19" s="770" customFormat="1" ht="15.95" customHeight="1">
      <c r="A540" s="353" t="s">
        <v>851</v>
      </c>
      <c r="B540" s="353" t="s">
        <v>851</v>
      </c>
      <c r="C540" s="354">
        <v>-97</v>
      </c>
      <c r="D540" s="354">
        <v>-92</v>
      </c>
      <c r="E540" s="354">
        <v>0</v>
      </c>
      <c r="F540" s="354">
        <v>0</v>
      </c>
      <c r="G540" s="353" t="s">
        <v>1214</v>
      </c>
      <c r="H540" s="353" t="s">
        <v>1215</v>
      </c>
      <c r="I540" s="353" t="s">
        <v>1588</v>
      </c>
      <c r="J540" s="353" t="s">
        <v>1248</v>
      </c>
      <c r="K540" s="355" t="s">
        <v>1169</v>
      </c>
      <c r="L540" s="356">
        <v>43176</v>
      </c>
      <c r="M540" s="355"/>
      <c r="N540" s="354">
        <v>1</v>
      </c>
      <c r="O540" s="353" t="s">
        <v>1170</v>
      </c>
      <c r="P540" s="353" t="s">
        <v>1171</v>
      </c>
      <c r="Q540" s="353" t="s">
        <v>1172</v>
      </c>
      <c r="R540" s="355" t="s">
        <v>1173</v>
      </c>
      <c r="S540" s="353" t="s">
        <v>2654</v>
      </c>
    </row>
    <row r="541" spans="1:19" s="770" customFormat="1" ht="15.95" customHeight="1">
      <c r="A541" s="353" t="s">
        <v>851</v>
      </c>
      <c r="B541" s="353" t="s">
        <v>851</v>
      </c>
      <c r="C541" s="354">
        <v>-152</v>
      </c>
      <c r="D541" s="354">
        <v>-147</v>
      </c>
      <c r="E541" s="354">
        <v>55</v>
      </c>
      <c r="F541" s="354">
        <v>0</v>
      </c>
      <c r="G541" s="353" t="s">
        <v>1214</v>
      </c>
      <c r="H541" s="353" t="s">
        <v>1215</v>
      </c>
      <c r="I541" s="353" t="s">
        <v>1588</v>
      </c>
      <c r="J541" s="353" t="s">
        <v>1248</v>
      </c>
      <c r="K541" s="355" t="s">
        <v>1169</v>
      </c>
      <c r="L541" s="356">
        <v>43176</v>
      </c>
      <c r="M541" s="355"/>
      <c r="N541" s="354">
        <v>1</v>
      </c>
      <c r="O541" s="353" t="s">
        <v>1170</v>
      </c>
      <c r="P541" s="353" t="s">
        <v>1171</v>
      </c>
      <c r="Q541" s="353" t="s">
        <v>1172</v>
      </c>
      <c r="R541" s="355" t="s">
        <v>1174</v>
      </c>
      <c r="S541" s="353" t="s">
        <v>2653</v>
      </c>
    </row>
    <row r="542" spans="1:19" s="770" customFormat="1" ht="15.95" customHeight="1">
      <c r="A542" s="353" t="s">
        <v>851</v>
      </c>
      <c r="B542" s="353" t="s">
        <v>1587</v>
      </c>
      <c r="C542" s="354">
        <v>-97</v>
      </c>
      <c r="D542" s="354">
        <v>-92</v>
      </c>
      <c r="E542" s="354">
        <v>0</v>
      </c>
      <c r="F542" s="354">
        <v>0</v>
      </c>
      <c r="G542" s="353" t="s">
        <v>1214</v>
      </c>
      <c r="H542" s="353" t="s">
        <v>1215</v>
      </c>
      <c r="I542" s="353" t="s">
        <v>1588</v>
      </c>
      <c r="J542" s="353" t="s">
        <v>1248</v>
      </c>
      <c r="K542" s="355" t="s">
        <v>1169</v>
      </c>
      <c r="L542" s="356">
        <v>43176</v>
      </c>
      <c r="M542" s="355"/>
      <c r="N542" s="354">
        <v>1</v>
      </c>
      <c r="O542" s="353" t="s">
        <v>1170</v>
      </c>
      <c r="P542" s="353" t="s">
        <v>1171</v>
      </c>
      <c r="Q542" s="353" t="s">
        <v>1172</v>
      </c>
      <c r="R542" s="355" t="s">
        <v>1173</v>
      </c>
      <c r="S542" s="353" t="s">
        <v>2654</v>
      </c>
    </row>
    <row r="543" spans="1:19" s="770" customFormat="1" ht="15.95" customHeight="1">
      <c r="A543" s="353" t="s">
        <v>851</v>
      </c>
      <c r="B543" s="353" t="s">
        <v>1587</v>
      </c>
      <c r="C543" s="354">
        <v>-152</v>
      </c>
      <c r="D543" s="354">
        <v>-147</v>
      </c>
      <c r="E543" s="354">
        <v>55</v>
      </c>
      <c r="F543" s="354">
        <v>0</v>
      </c>
      <c r="G543" s="353" t="s">
        <v>1214</v>
      </c>
      <c r="H543" s="353" t="s">
        <v>1215</v>
      </c>
      <c r="I543" s="353" t="s">
        <v>1588</v>
      </c>
      <c r="J543" s="353" t="s">
        <v>1248</v>
      </c>
      <c r="K543" s="355" t="s">
        <v>1169</v>
      </c>
      <c r="L543" s="356">
        <v>43176</v>
      </c>
      <c r="M543" s="355"/>
      <c r="N543" s="354">
        <v>1</v>
      </c>
      <c r="O543" s="353" t="s">
        <v>1170</v>
      </c>
      <c r="P543" s="353" t="s">
        <v>1171</v>
      </c>
      <c r="Q543" s="353" t="s">
        <v>1172</v>
      </c>
      <c r="R543" s="355" t="s">
        <v>1174</v>
      </c>
      <c r="S543" s="353" t="s">
        <v>2653</v>
      </c>
    </row>
    <row r="544" spans="1:19" s="770" customFormat="1" ht="15.95" customHeight="1">
      <c r="A544" s="353" t="s">
        <v>1589</v>
      </c>
      <c r="B544" s="353" t="s">
        <v>1192</v>
      </c>
      <c r="C544" s="354">
        <v>64</v>
      </c>
      <c r="D544" s="354">
        <v>74</v>
      </c>
      <c r="E544" s="354">
        <v>20</v>
      </c>
      <c r="F544" s="354">
        <v>15</v>
      </c>
      <c r="G544" s="353" t="s">
        <v>1193</v>
      </c>
      <c r="H544" s="353" t="s">
        <v>1194</v>
      </c>
      <c r="I544" s="353" t="s">
        <v>3072</v>
      </c>
      <c r="J544" s="353" t="s">
        <v>1195</v>
      </c>
      <c r="K544" s="355" t="s">
        <v>1169</v>
      </c>
      <c r="L544" s="356">
        <v>43174</v>
      </c>
      <c r="M544" s="355"/>
      <c r="N544" s="354">
        <v>2</v>
      </c>
      <c r="O544" s="353" t="s">
        <v>1170</v>
      </c>
      <c r="P544" s="353" t="s">
        <v>1171</v>
      </c>
      <c r="Q544" s="353" t="s">
        <v>1189</v>
      </c>
      <c r="R544" s="355" t="s">
        <v>1173</v>
      </c>
      <c r="S544" s="353" t="s">
        <v>2660</v>
      </c>
    </row>
    <row r="545" spans="1:19" s="770" customFormat="1" ht="15.95" customHeight="1">
      <c r="A545" s="353" t="s">
        <v>1590</v>
      </c>
      <c r="B545" s="353" t="s">
        <v>1229</v>
      </c>
      <c r="C545" s="354">
        <v>-82</v>
      </c>
      <c r="D545" s="354">
        <v>-77</v>
      </c>
      <c r="E545" s="354">
        <v>0</v>
      </c>
      <c r="F545" s="354">
        <v>0</v>
      </c>
      <c r="G545" s="353" t="s">
        <v>1214</v>
      </c>
      <c r="H545" s="353" t="s">
        <v>1215</v>
      </c>
      <c r="I545" s="353" t="s">
        <v>2577</v>
      </c>
      <c r="J545" s="353" t="s">
        <v>1232</v>
      </c>
      <c r="K545" s="355" t="s">
        <v>1169</v>
      </c>
      <c r="L545" s="356">
        <v>43176</v>
      </c>
      <c r="M545" s="355"/>
      <c r="N545" s="354">
        <v>1</v>
      </c>
      <c r="O545" s="353" t="s">
        <v>1170</v>
      </c>
      <c r="P545" s="353" t="s">
        <v>1171</v>
      </c>
      <c r="Q545" s="353" t="s">
        <v>1172</v>
      </c>
      <c r="R545" s="355" t="s">
        <v>1173</v>
      </c>
      <c r="S545" s="355"/>
    </row>
    <row r="546" spans="1:19" s="770" customFormat="1" ht="15.95" customHeight="1">
      <c r="A546" s="353" t="s">
        <v>1898</v>
      </c>
      <c r="B546" s="353" t="s">
        <v>1176</v>
      </c>
      <c r="C546" s="354">
        <v>268</v>
      </c>
      <c r="D546" s="354">
        <v>273</v>
      </c>
      <c r="E546" s="354">
        <v>0</v>
      </c>
      <c r="F546" s="354">
        <v>0</v>
      </c>
      <c r="G546" s="353" t="s">
        <v>1230</v>
      </c>
      <c r="H546" s="353" t="s">
        <v>1214</v>
      </c>
      <c r="I546" s="353" t="s">
        <v>1588</v>
      </c>
      <c r="J546" s="353" t="s">
        <v>1195</v>
      </c>
      <c r="K546" s="355" t="s">
        <v>1169</v>
      </c>
      <c r="L546" s="356">
        <v>43176</v>
      </c>
      <c r="M546" s="355"/>
      <c r="N546" s="354">
        <v>2</v>
      </c>
      <c r="O546" s="353" t="s">
        <v>1170</v>
      </c>
      <c r="P546" s="353" t="s">
        <v>1180</v>
      </c>
      <c r="Q546" s="355"/>
      <c r="R546" s="355" t="s">
        <v>1173</v>
      </c>
      <c r="S546" s="353" t="s">
        <v>2770</v>
      </c>
    </row>
    <row r="547" spans="1:19" s="770" customFormat="1" ht="15.95" customHeight="1">
      <c r="A547" s="353" t="s">
        <v>1591</v>
      </c>
      <c r="B547" s="353" t="s">
        <v>1253</v>
      </c>
      <c r="C547" s="354">
        <v>3</v>
      </c>
      <c r="D547" s="354">
        <v>13</v>
      </c>
      <c r="E547" s="354">
        <v>30</v>
      </c>
      <c r="F547" s="354">
        <v>20</v>
      </c>
      <c r="G547" s="353" t="s">
        <v>1243</v>
      </c>
      <c r="H547" s="353" t="s">
        <v>1237</v>
      </c>
      <c r="I547" s="353" t="s">
        <v>3068</v>
      </c>
      <c r="J547" s="353" t="s">
        <v>1238</v>
      </c>
      <c r="K547" s="355" t="s">
        <v>1169</v>
      </c>
      <c r="L547" s="356">
        <v>43178</v>
      </c>
      <c r="M547" s="355"/>
      <c r="N547" s="354">
        <v>1</v>
      </c>
      <c r="O547" s="353" t="s">
        <v>1170</v>
      </c>
      <c r="P547" s="353" t="s">
        <v>1171</v>
      </c>
      <c r="Q547" s="353" t="s">
        <v>1189</v>
      </c>
      <c r="R547" s="355" t="s">
        <v>1173</v>
      </c>
      <c r="S547" s="353" t="s">
        <v>2771</v>
      </c>
    </row>
    <row r="548" spans="1:19" s="770" customFormat="1" ht="15.95" customHeight="1">
      <c r="A548" s="353" t="s">
        <v>1576</v>
      </c>
      <c r="B548" s="353" t="s">
        <v>1576</v>
      </c>
      <c r="C548" s="354">
        <v>42</v>
      </c>
      <c r="D548" s="354">
        <v>47</v>
      </c>
      <c r="E548" s="354">
        <v>0</v>
      </c>
      <c r="F548" s="354">
        <v>0</v>
      </c>
      <c r="G548" s="353" t="s">
        <v>1167</v>
      </c>
      <c r="H548" s="353" t="s">
        <v>1225</v>
      </c>
      <c r="I548" s="353" t="s">
        <v>1382</v>
      </c>
      <c r="J548" s="353" t="s">
        <v>1184</v>
      </c>
      <c r="K548" s="355" t="s">
        <v>1169</v>
      </c>
      <c r="L548" s="356">
        <v>43176</v>
      </c>
      <c r="M548" s="355"/>
      <c r="N548" s="354">
        <v>1</v>
      </c>
      <c r="O548" s="353" t="s">
        <v>1170</v>
      </c>
      <c r="P548" s="353" t="s">
        <v>1180</v>
      </c>
      <c r="Q548" s="355"/>
      <c r="R548" s="355" t="s">
        <v>1173</v>
      </c>
      <c r="S548" s="353" t="s">
        <v>2772</v>
      </c>
    </row>
    <row r="549" spans="1:19" s="770" customFormat="1" ht="15.95" customHeight="1">
      <c r="A549" s="353" t="s">
        <v>1592</v>
      </c>
      <c r="B549" s="353" t="s">
        <v>1229</v>
      </c>
      <c r="C549" s="354">
        <v>-28</v>
      </c>
      <c r="D549" s="354">
        <v>-23</v>
      </c>
      <c r="E549" s="354">
        <v>0</v>
      </c>
      <c r="F549" s="354">
        <v>0</v>
      </c>
      <c r="G549" s="353" t="s">
        <v>1214</v>
      </c>
      <c r="H549" s="353" t="s">
        <v>1215</v>
      </c>
      <c r="I549" s="353" t="s">
        <v>2577</v>
      </c>
      <c r="J549" s="355"/>
      <c r="K549" s="355" t="s">
        <v>1169</v>
      </c>
      <c r="L549" s="356">
        <v>43176</v>
      </c>
      <c r="M549" s="355"/>
      <c r="N549" s="354">
        <v>1</v>
      </c>
      <c r="O549" s="353" t="s">
        <v>1170</v>
      </c>
      <c r="P549" s="353" t="s">
        <v>1171</v>
      </c>
      <c r="Q549" s="353" t="s">
        <v>1172</v>
      </c>
      <c r="R549" s="355" t="s">
        <v>1173</v>
      </c>
      <c r="S549" s="355"/>
    </row>
    <row r="550" spans="1:19" s="770" customFormat="1" ht="15.95" customHeight="1">
      <c r="A550" s="353" t="s">
        <v>1593</v>
      </c>
      <c r="B550" s="353" t="s">
        <v>843</v>
      </c>
      <c r="C550" s="354">
        <v>-63</v>
      </c>
      <c r="D550" s="354">
        <v>-58</v>
      </c>
      <c r="E550" s="354">
        <v>90</v>
      </c>
      <c r="F550" s="354">
        <v>0</v>
      </c>
      <c r="G550" s="353" t="s">
        <v>2602</v>
      </c>
      <c r="H550" s="353" t="s">
        <v>2603</v>
      </c>
      <c r="I550" s="353" t="s">
        <v>2604</v>
      </c>
      <c r="J550" s="353" t="s">
        <v>1300</v>
      </c>
      <c r="K550" s="355" t="s">
        <v>1169</v>
      </c>
      <c r="L550" s="356">
        <v>43176</v>
      </c>
      <c r="M550" s="355"/>
      <c r="N550" s="354">
        <v>1</v>
      </c>
      <c r="O550" s="353" t="s">
        <v>1170</v>
      </c>
      <c r="P550" s="353" t="s">
        <v>1171</v>
      </c>
      <c r="Q550" s="353" t="s">
        <v>1172</v>
      </c>
      <c r="R550" s="355" t="s">
        <v>1173</v>
      </c>
      <c r="S550" s="353" t="s">
        <v>2691</v>
      </c>
    </row>
    <row r="551" spans="1:19" s="770" customFormat="1" ht="15.95" customHeight="1">
      <c r="A551" s="353" t="s">
        <v>1594</v>
      </c>
      <c r="B551" s="353" t="s">
        <v>1224</v>
      </c>
      <c r="C551" s="354">
        <v>-128</v>
      </c>
      <c r="D551" s="354">
        <v>-123</v>
      </c>
      <c r="E551" s="354">
        <v>45</v>
      </c>
      <c r="F551" s="354">
        <v>0</v>
      </c>
      <c r="G551" s="353" t="s">
        <v>1230</v>
      </c>
      <c r="H551" s="353" t="s">
        <v>1214</v>
      </c>
      <c r="I551" s="353" t="s">
        <v>3224</v>
      </c>
      <c r="J551" s="353" t="s">
        <v>1343</v>
      </c>
      <c r="K551" s="355" t="s">
        <v>1169</v>
      </c>
      <c r="L551" s="356">
        <v>43113</v>
      </c>
      <c r="M551" s="355"/>
      <c r="N551" s="354">
        <v>1</v>
      </c>
      <c r="O551" s="353" t="s">
        <v>1170</v>
      </c>
      <c r="P551" s="353" t="s">
        <v>1171</v>
      </c>
      <c r="Q551" s="353" t="s">
        <v>1172</v>
      </c>
      <c r="R551" s="355" t="s">
        <v>1174</v>
      </c>
      <c r="S551" s="353" t="s">
        <v>2689</v>
      </c>
    </row>
    <row r="552" spans="1:19" s="770" customFormat="1" ht="15.95" customHeight="1">
      <c r="A552" s="353" t="s">
        <v>1587</v>
      </c>
      <c r="B552" s="353" t="s">
        <v>851</v>
      </c>
      <c r="C552" s="354">
        <v>-97</v>
      </c>
      <c r="D552" s="354">
        <v>-92</v>
      </c>
      <c r="E552" s="354">
        <v>0</v>
      </c>
      <c r="F552" s="354">
        <v>0</v>
      </c>
      <c r="G552" s="353" t="s">
        <v>1214</v>
      </c>
      <c r="H552" s="353" t="s">
        <v>1215</v>
      </c>
      <c r="I552" s="353" t="s">
        <v>1588</v>
      </c>
      <c r="J552" s="353" t="s">
        <v>1248</v>
      </c>
      <c r="K552" s="355" t="s">
        <v>1169</v>
      </c>
      <c r="L552" s="356">
        <v>43176</v>
      </c>
      <c r="M552" s="355"/>
      <c r="N552" s="354">
        <v>1</v>
      </c>
      <c r="O552" s="353" t="s">
        <v>1170</v>
      </c>
      <c r="P552" s="353" t="s">
        <v>1171</v>
      </c>
      <c r="Q552" s="353" t="s">
        <v>1172</v>
      </c>
      <c r="R552" s="355" t="s">
        <v>1173</v>
      </c>
      <c r="S552" s="353" t="s">
        <v>2654</v>
      </c>
    </row>
    <row r="553" spans="1:19" s="770" customFormat="1" ht="15.95" customHeight="1">
      <c r="A553" s="353" t="s">
        <v>1587</v>
      </c>
      <c r="B553" s="353" t="s">
        <v>851</v>
      </c>
      <c r="C553" s="354">
        <v>-152</v>
      </c>
      <c r="D553" s="354">
        <v>-147</v>
      </c>
      <c r="E553" s="354">
        <v>55</v>
      </c>
      <c r="F553" s="354">
        <v>0</v>
      </c>
      <c r="G553" s="353" t="s">
        <v>1214</v>
      </c>
      <c r="H553" s="353" t="s">
        <v>1215</v>
      </c>
      <c r="I553" s="353" t="s">
        <v>1588</v>
      </c>
      <c r="J553" s="353" t="s">
        <v>1248</v>
      </c>
      <c r="K553" s="355" t="s">
        <v>1169</v>
      </c>
      <c r="L553" s="356">
        <v>43176</v>
      </c>
      <c r="M553" s="355"/>
      <c r="N553" s="354">
        <v>1</v>
      </c>
      <c r="O553" s="353" t="s">
        <v>1170</v>
      </c>
      <c r="P553" s="353" t="s">
        <v>1171</v>
      </c>
      <c r="Q553" s="353" t="s">
        <v>1172</v>
      </c>
      <c r="R553" s="355" t="s">
        <v>1174</v>
      </c>
      <c r="S553" s="353" t="s">
        <v>2653</v>
      </c>
    </row>
    <row r="554" spans="1:19" s="770" customFormat="1" ht="15.95" customHeight="1">
      <c r="A554" s="353" t="s">
        <v>1587</v>
      </c>
      <c r="B554" s="353" t="s">
        <v>1587</v>
      </c>
      <c r="C554" s="354">
        <v>-97</v>
      </c>
      <c r="D554" s="354">
        <v>-92</v>
      </c>
      <c r="E554" s="354">
        <v>0</v>
      </c>
      <c r="F554" s="354">
        <v>0</v>
      </c>
      <c r="G554" s="353" t="s">
        <v>1214</v>
      </c>
      <c r="H554" s="353" t="s">
        <v>1215</v>
      </c>
      <c r="I554" s="353" t="s">
        <v>1588</v>
      </c>
      <c r="J554" s="353" t="s">
        <v>1248</v>
      </c>
      <c r="K554" s="355" t="s">
        <v>1169</v>
      </c>
      <c r="L554" s="356">
        <v>43176</v>
      </c>
      <c r="M554" s="355"/>
      <c r="N554" s="354">
        <v>1</v>
      </c>
      <c r="O554" s="353" t="s">
        <v>1170</v>
      </c>
      <c r="P554" s="353" t="s">
        <v>1171</v>
      </c>
      <c r="Q554" s="353" t="s">
        <v>1172</v>
      </c>
      <c r="R554" s="355" t="s">
        <v>1173</v>
      </c>
      <c r="S554" s="353" t="s">
        <v>2654</v>
      </c>
    </row>
    <row r="555" spans="1:19" s="770" customFormat="1" ht="15.95" customHeight="1">
      <c r="A555" s="353" t="s">
        <v>1587</v>
      </c>
      <c r="B555" s="353" t="s">
        <v>1587</v>
      </c>
      <c r="C555" s="354">
        <v>-152</v>
      </c>
      <c r="D555" s="354">
        <v>-147</v>
      </c>
      <c r="E555" s="354">
        <v>55</v>
      </c>
      <c r="F555" s="354">
        <v>0</v>
      </c>
      <c r="G555" s="353" t="s">
        <v>1214</v>
      </c>
      <c r="H555" s="353" t="s">
        <v>1215</v>
      </c>
      <c r="I555" s="353" t="s">
        <v>1588</v>
      </c>
      <c r="J555" s="353" t="s">
        <v>1248</v>
      </c>
      <c r="K555" s="355" t="s">
        <v>1169</v>
      </c>
      <c r="L555" s="356">
        <v>43176</v>
      </c>
      <c r="M555" s="355"/>
      <c r="N555" s="354">
        <v>1</v>
      </c>
      <c r="O555" s="353" t="s">
        <v>1170</v>
      </c>
      <c r="P555" s="353" t="s">
        <v>1171</v>
      </c>
      <c r="Q555" s="353" t="s">
        <v>1172</v>
      </c>
      <c r="R555" s="355" t="s">
        <v>1174</v>
      </c>
      <c r="S555" s="353" t="s">
        <v>2653</v>
      </c>
    </row>
    <row r="556" spans="1:19" s="770" customFormat="1" ht="15.95" customHeight="1">
      <c r="A556" s="353" t="s">
        <v>1595</v>
      </c>
      <c r="B556" s="353" t="s">
        <v>1308</v>
      </c>
      <c r="C556" s="354">
        <v>-89</v>
      </c>
      <c r="D556" s="354">
        <v>-84</v>
      </c>
      <c r="E556" s="354">
        <v>0</v>
      </c>
      <c r="F556" s="354">
        <v>0</v>
      </c>
      <c r="G556" s="353" t="s">
        <v>1251</v>
      </c>
      <c r="H556" s="353" t="s">
        <v>1624</v>
      </c>
      <c r="I556" s="353" t="s">
        <v>3438</v>
      </c>
      <c r="J556" s="353" t="s">
        <v>1309</v>
      </c>
      <c r="K556" s="355" t="s">
        <v>1169</v>
      </c>
      <c r="L556" s="356">
        <v>43176</v>
      </c>
      <c r="M556" s="355"/>
      <c r="N556" s="354">
        <v>1</v>
      </c>
      <c r="O556" s="353" t="s">
        <v>1281</v>
      </c>
      <c r="P556" s="353" t="s">
        <v>1171</v>
      </c>
      <c r="Q556" s="353" t="s">
        <v>1172</v>
      </c>
      <c r="R556" s="355" t="s">
        <v>1173</v>
      </c>
      <c r="S556" s="353" t="s">
        <v>2680</v>
      </c>
    </row>
    <row r="557" spans="1:19" s="770" customFormat="1" ht="15.95" customHeight="1">
      <c r="A557" s="353" t="s">
        <v>1595</v>
      </c>
      <c r="B557" s="353" t="s">
        <v>1308</v>
      </c>
      <c r="C557" s="354">
        <v>-159</v>
      </c>
      <c r="D557" s="354">
        <v>-154</v>
      </c>
      <c r="E557" s="354">
        <v>70</v>
      </c>
      <c r="F557" s="354">
        <v>0</v>
      </c>
      <c r="G557" s="353" t="s">
        <v>1251</v>
      </c>
      <c r="H557" s="353" t="s">
        <v>1624</v>
      </c>
      <c r="I557" s="353" t="s">
        <v>3438</v>
      </c>
      <c r="J557" s="353" t="s">
        <v>1309</v>
      </c>
      <c r="K557" s="355" t="s">
        <v>1169</v>
      </c>
      <c r="L557" s="356">
        <v>43176</v>
      </c>
      <c r="M557" s="355"/>
      <c r="N557" s="354">
        <v>1</v>
      </c>
      <c r="O557" s="353" t="s">
        <v>1281</v>
      </c>
      <c r="P557" s="353" t="s">
        <v>1171</v>
      </c>
      <c r="Q557" s="353" t="s">
        <v>1172</v>
      </c>
      <c r="R557" s="355" t="s">
        <v>1174</v>
      </c>
      <c r="S557" s="353" t="s">
        <v>2682</v>
      </c>
    </row>
    <row r="558" spans="1:19" s="770" customFormat="1" ht="15.95" customHeight="1">
      <c r="A558" s="353" t="s">
        <v>1595</v>
      </c>
      <c r="B558" s="353" t="s">
        <v>1308</v>
      </c>
      <c r="C558" s="354">
        <v>-169</v>
      </c>
      <c r="D558" s="354">
        <v>-164</v>
      </c>
      <c r="E558" s="354">
        <v>70</v>
      </c>
      <c r="F558" s="354">
        <v>0</v>
      </c>
      <c r="G558" s="353" t="s">
        <v>1251</v>
      </c>
      <c r="H558" s="353" t="s">
        <v>1624</v>
      </c>
      <c r="I558" s="353" t="s">
        <v>3438</v>
      </c>
      <c r="J558" s="353" t="s">
        <v>1466</v>
      </c>
      <c r="K558" s="355" t="s">
        <v>1169</v>
      </c>
      <c r="L558" s="356">
        <v>43176</v>
      </c>
      <c r="M558" s="355"/>
      <c r="N558" s="354">
        <v>1</v>
      </c>
      <c r="O558" s="353" t="s">
        <v>1310</v>
      </c>
      <c r="P558" s="353" t="s">
        <v>1171</v>
      </c>
      <c r="Q558" s="353" t="s">
        <v>1172</v>
      </c>
      <c r="R558" s="355" t="s">
        <v>1174</v>
      </c>
      <c r="S558" s="353" t="s">
        <v>2684</v>
      </c>
    </row>
    <row r="559" spans="1:19" s="770" customFormat="1" ht="15.95" customHeight="1">
      <c r="A559" s="353" t="s">
        <v>1595</v>
      </c>
      <c r="B559" s="353" t="s">
        <v>1308</v>
      </c>
      <c r="C559" s="354">
        <v>-99</v>
      </c>
      <c r="D559" s="354">
        <v>-94</v>
      </c>
      <c r="E559" s="354">
        <v>0</v>
      </c>
      <c r="F559" s="354">
        <v>0</v>
      </c>
      <c r="G559" s="353" t="s">
        <v>1251</v>
      </c>
      <c r="H559" s="353" t="s">
        <v>1624</v>
      </c>
      <c r="I559" s="353" t="s">
        <v>3438</v>
      </c>
      <c r="J559" s="353" t="s">
        <v>1466</v>
      </c>
      <c r="K559" s="355" t="s">
        <v>1169</v>
      </c>
      <c r="L559" s="356">
        <v>43176</v>
      </c>
      <c r="M559" s="355"/>
      <c r="N559" s="354">
        <v>1</v>
      </c>
      <c r="O559" s="353" t="s">
        <v>1310</v>
      </c>
      <c r="P559" s="353" t="s">
        <v>1171</v>
      </c>
      <c r="Q559" s="353" t="s">
        <v>1172</v>
      </c>
      <c r="R559" s="355" t="s">
        <v>1173</v>
      </c>
      <c r="S559" s="353" t="s">
        <v>2683</v>
      </c>
    </row>
    <row r="560" spans="1:19" s="770" customFormat="1" ht="15.95" customHeight="1">
      <c r="A560" s="353" t="s">
        <v>1595</v>
      </c>
      <c r="B560" s="353" t="s">
        <v>1311</v>
      </c>
      <c r="C560" s="354">
        <v>-99</v>
      </c>
      <c r="D560" s="354">
        <v>-94</v>
      </c>
      <c r="E560" s="354">
        <v>0</v>
      </c>
      <c r="F560" s="354">
        <v>0</v>
      </c>
      <c r="G560" s="353" t="s">
        <v>1214</v>
      </c>
      <c r="H560" s="353" t="s">
        <v>1215</v>
      </c>
      <c r="I560" s="353" t="s">
        <v>2605</v>
      </c>
      <c r="J560" s="353" t="s">
        <v>1466</v>
      </c>
      <c r="K560" s="355" t="s">
        <v>1169</v>
      </c>
      <c r="L560" s="356">
        <v>43176</v>
      </c>
      <c r="M560" s="355"/>
      <c r="N560" s="354">
        <v>1</v>
      </c>
      <c r="O560" s="353" t="s">
        <v>1310</v>
      </c>
      <c r="P560" s="353" t="s">
        <v>1171</v>
      </c>
      <c r="Q560" s="353" t="s">
        <v>1172</v>
      </c>
      <c r="R560" s="355" t="s">
        <v>1173</v>
      </c>
      <c r="S560" s="353" t="s">
        <v>2683</v>
      </c>
    </row>
    <row r="561" spans="1:19" s="770" customFormat="1" ht="15.95" customHeight="1">
      <c r="A561" s="353" t="s">
        <v>1595</v>
      </c>
      <c r="B561" s="353" t="s">
        <v>1311</v>
      </c>
      <c r="C561" s="354">
        <v>-169</v>
      </c>
      <c r="D561" s="354">
        <v>-164</v>
      </c>
      <c r="E561" s="354">
        <v>70</v>
      </c>
      <c r="F561" s="354">
        <v>0</v>
      </c>
      <c r="G561" s="353" t="s">
        <v>1214</v>
      </c>
      <c r="H561" s="353" t="s">
        <v>1215</v>
      </c>
      <c r="I561" s="353" t="s">
        <v>2605</v>
      </c>
      <c r="J561" s="353" t="s">
        <v>1466</v>
      </c>
      <c r="K561" s="355" t="s">
        <v>1169</v>
      </c>
      <c r="L561" s="356">
        <v>43176</v>
      </c>
      <c r="M561" s="355"/>
      <c r="N561" s="354">
        <v>1</v>
      </c>
      <c r="O561" s="353" t="s">
        <v>1310</v>
      </c>
      <c r="P561" s="353" t="s">
        <v>1171</v>
      </c>
      <c r="Q561" s="353" t="s">
        <v>1172</v>
      </c>
      <c r="R561" s="355" t="s">
        <v>1174</v>
      </c>
      <c r="S561" s="353" t="s">
        <v>2684</v>
      </c>
    </row>
    <row r="562" spans="1:19" s="770" customFormat="1" ht="15.95" customHeight="1">
      <c r="A562" s="353" t="s">
        <v>1595</v>
      </c>
      <c r="B562" s="353" t="s">
        <v>1311</v>
      </c>
      <c r="C562" s="354">
        <v>-89</v>
      </c>
      <c r="D562" s="354">
        <v>-84</v>
      </c>
      <c r="E562" s="354">
        <v>0</v>
      </c>
      <c r="F562" s="354">
        <v>0</v>
      </c>
      <c r="G562" s="353" t="s">
        <v>1214</v>
      </c>
      <c r="H562" s="353" t="s">
        <v>1215</v>
      </c>
      <c r="I562" s="353" t="s">
        <v>2605</v>
      </c>
      <c r="J562" s="353" t="s">
        <v>1309</v>
      </c>
      <c r="K562" s="355" t="s">
        <v>1169</v>
      </c>
      <c r="L562" s="356">
        <v>43176</v>
      </c>
      <c r="M562" s="355"/>
      <c r="N562" s="354">
        <v>1</v>
      </c>
      <c r="O562" s="353" t="s">
        <v>1281</v>
      </c>
      <c r="P562" s="353" t="s">
        <v>1171</v>
      </c>
      <c r="Q562" s="353" t="s">
        <v>1172</v>
      </c>
      <c r="R562" s="355" t="s">
        <v>1173</v>
      </c>
      <c r="S562" s="353" t="s">
        <v>2680</v>
      </c>
    </row>
    <row r="563" spans="1:19" s="770" customFormat="1" ht="15.95" customHeight="1">
      <c r="A563" s="353" t="s">
        <v>1595</v>
      </c>
      <c r="B563" s="353" t="s">
        <v>1311</v>
      </c>
      <c r="C563" s="354">
        <v>-159</v>
      </c>
      <c r="D563" s="354">
        <v>-154</v>
      </c>
      <c r="E563" s="354">
        <v>70</v>
      </c>
      <c r="F563" s="354">
        <v>0</v>
      </c>
      <c r="G563" s="353" t="s">
        <v>1214</v>
      </c>
      <c r="H563" s="353" t="s">
        <v>1215</v>
      </c>
      <c r="I563" s="353" t="s">
        <v>2605</v>
      </c>
      <c r="J563" s="353" t="s">
        <v>1309</v>
      </c>
      <c r="K563" s="355" t="s">
        <v>1169</v>
      </c>
      <c r="L563" s="356">
        <v>43176</v>
      </c>
      <c r="M563" s="355"/>
      <c r="N563" s="354">
        <v>1</v>
      </c>
      <c r="O563" s="353" t="s">
        <v>1281</v>
      </c>
      <c r="P563" s="353" t="s">
        <v>1171</v>
      </c>
      <c r="Q563" s="353" t="s">
        <v>1172</v>
      </c>
      <c r="R563" s="355" t="s">
        <v>1174</v>
      </c>
      <c r="S563" s="353" t="s">
        <v>2682</v>
      </c>
    </row>
    <row r="564" spans="1:19" s="770" customFormat="1" ht="15.95" customHeight="1">
      <c r="A564" s="353" t="s">
        <v>1596</v>
      </c>
      <c r="B564" s="353" t="s">
        <v>838</v>
      </c>
      <c r="C564" s="354">
        <v>-224</v>
      </c>
      <c r="D564" s="354">
        <v>-219</v>
      </c>
      <c r="E564" s="354">
        <v>70</v>
      </c>
      <c r="F564" s="354">
        <v>0</v>
      </c>
      <c r="G564" s="353" t="s">
        <v>1197</v>
      </c>
      <c r="H564" s="353" t="s">
        <v>1315</v>
      </c>
      <c r="I564" s="353" t="s">
        <v>3225</v>
      </c>
      <c r="J564" s="353" t="s">
        <v>1238</v>
      </c>
      <c r="K564" s="355" t="s">
        <v>1169</v>
      </c>
      <c r="L564" s="356">
        <v>43176</v>
      </c>
      <c r="M564" s="355"/>
      <c r="N564" s="354">
        <v>1</v>
      </c>
      <c r="O564" s="353" t="s">
        <v>1170</v>
      </c>
      <c r="P564" s="353" t="s">
        <v>1171</v>
      </c>
      <c r="Q564" s="353" t="s">
        <v>1172</v>
      </c>
      <c r="R564" s="355" t="s">
        <v>1174</v>
      </c>
      <c r="S564" s="353" t="s">
        <v>2653</v>
      </c>
    </row>
    <row r="565" spans="1:19" s="770" customFormat="1" ht="15.95" customHeight="1">
      <c r="A565" s="353" t="s">
        <v>1596</v>
      </c>
      <c r="B565" s="353" t="s">
        <v>838</v>
      </c>
      <c r="C565" s="354">
        <v>-154</v>
      </c>
      <c r="D565" s="354">
        <v>-149</v>
      </c>
      <c r="E565" s="354">
        <v>0</v>
      </c>
      <c r="F565" s="354">
        <v>0</v>
      </c>
      <c r="G565" s="353" t="s">
        <v>1197</v>
      </c>
      <c r="H565" s="353" t="s">
        <v>1315</v>
      </c>
      <c r="I565" s="353" t="s">
        <v>3225</v>
      </c>
      <c r="J565" s="353" t="s">
        <v>1238</v>
      </c>
      <c r="K565" s="355" t="s">
        <v>1169</v>
      </c>
      <c r="L565" s="356">
        <v>43176</v>
      </c>
      <c r="M565" s="355"/>
      <c r="N565" s="354">
        <v>1</v>
      </c>
      <c r="O565" s="353" t="s">
        <v>1170</v>
      </c>
      <c r="P565" s="353" t="s">
        <v>1171</v>
      </c>
      <c r="Q565" s="353" t="s">
        <v>1172</v>
      </c>
      <c r="R565" s="355" t="s">
        <v>1173</v>
      </c>
      <c r="S565" s="353" t="s">
        <v>2654</v>
      </c>
    </row>
    <row r="566" spans="1:19" s="770" customFormat="1" ht="15.95" customHeight="1">
      <c r="A566" s="353" t="s">
        <v>1597</v>
      </c>
      <c r="B566" s="353" t="s">
        <v>1224</v>
      </c>
      <c r="C566" s="354">
        <v>-158</v>
      </c>
      <c r="D566" s="354">
        <v>-153</v>
      </c>
      <c r="E566" s="354">
        <v>45</v>
      </c>
      <c r="F566" s="354">
        <v>0</v>
      </c>
      <c r="G566" s="353" t="s">
        <v>1230</v>
      </c>
      <c r="H566" s="353" t="s">
        <v>1214</v>
      </c>
      <c r="I566" s="353" t="s">
        <v>3224</v>
      </c>
      <c r="J566" s="353" t="s">
        <v>1285</v>
      </c>
      <c r="K566" s="355" t="s">
        <v>1169</v>
      </c>
      <c r="L566" s="356">
        <v>43113</v>
      </c>
      <c r="M566" s="355"/>
      <c r="N566" s="354">
        <v>1</v>
      </c>
      <c r="O566" s="353" t="s">
        <v>1170</v>
      </c>
      <c r="P566" s="353" t="s">
        <v>1171</v>
      </c>
      <c r="Q566" s="353" t="s">
        <v>1172</v>
      </c>
      <c r="R566" s="355" t="s">
        <v>1174</v>
      </c>
      <c r="S566" s="353" t="s">
        <v>2705</v>
      </c>
    </row>
    <row r="567" spans="1:19" s="770" customFormat="1" ht="15.95" customHeight="1">
      <c r="A567" s="353" t="s">
        <v>1598</v>
      </c>
      <c r="B567" s="353" t="s">
        <v>1347</v>
      </c>
      <c r="C567" s="354">
        <v>-161</v>
      </c>
      <c r="D567" s="354">
        <v>-156</v>
      </c>
      <c r="E567" s="354">
        <v>40</v>
      </c>
      <c r="F567" s="354">
        <v>0</v>
      </c>
      <c r="G567" s="353" t="s">
        <v>1214</v>
      </c>
      <c r="H567" s="353" t="s">
        <v>1215</v>
      </c>
      <c r="I567" s="353" t="s">
        <v>1382</v>
      </c>
      <c r="J567" s="353" t="s">
        <v>1298</v>
      </c>
      <c r="K567" s="355" t="s">
        <v>1169</v>
      </c>
      <c r="L567" s="356">
        <v>43176</v>
      </c>
      <c r="M567" s="355"/>
      <c r="N567" s="354">
        <v>1</v>
      </c>
      <c r="O567" s="353" t="s">
        <v>1170</v>
      </c>
      <c r="P567" s="353" t="s">
        <v>1171</v>
      </c>
      <c r="Q567" s="353" t="s">
        <v>1172</v>
      </c>
      <c r="R567" s="355" t="s">
        <v>1174</v>
      </c>
      <c r="S567" s="355"/>
    </row>
    <row r="568" spans="1:19" s="770" customFormat="1" ht="15.95" customHeight="1">
      <c r="A568" s="353" t="s">
        <v>1598</v>
      </c>
      <c r="B568" s="353" t="s">
        <v>1347</v>
      </c>
      <c r="C568" s="354">
        <v>-121</v>
      </c>
      <c r="D568" s="354">
        <v>-116</v>
      </c>
      <c r="E568" s="354">
        <v>0</v>
      </c>
      <c r="F568" s="354">
        <v>0</v>
      </c>
      <c r="G568" s="353" t="s">
        <v>1214</v>
      </c>
      <c r="H568" s="353" t="s">
        <v>1215</v>
      </c>
      <c r="I568" s="353" t="s">
        <v>1382</v>
      </c>
      <c r="J568" s="353" t="s">
        <v>1298</v>
      </c>
      <c r="K568" s="355" t="s">
        <v>1169</v>
      </c>
      <c r="L568" s="356">
        <v>43176</v>
      </c>
      <c r="M568" s="355"/>
      <c r="N568" s="354">
        <v>1</v>
      </c>
      <c r="O568" s="353" t="s">
        <v>1170</v>
      </c>
      <c r="P568" s="353" t="s">
        <v>1171</v>
      </c>
      <c r="Q568" s="353" t="s">
        <v>1172</v>
      </c>
      <c r="R568" s="355" t="s">
        <v>1173</v>
      </c>
      <c r="S568" s="355"/>
    </row>
    <row r="569" spans="1:19" s="770" customFormat="1" ht="15.95" customHeight="1">
      <c r="A569" s="353" t="s">
        <v>1599</v>
      </c>
      <c r="B569" s="353" t="s">
        <v>1229</v>
      </c>
      <c r="C569" s="354">
        <v>211</v>
      </c>
      <c r="D569" s="354">
        <v>216</v>
      </c>
      <c r="E569" s="354">
        <v>0</v>
      </c>
      <c r="F569" s="354">
        <v>0</v>
      </c>
      <c r="G569" s="353" t="s">
        <v>1214</v>
      </c>
      <c r="H569" s="353" t="s">
        <v>1215</v>
      </c>
      <c r="I569" s="353" t="s">
        <v>2577</v>
      </c>
      <c r="J569" s="353" t="s">
        <v>3000</v>
      </c>
      <c r="K569" s="355" t="s">
        <v>1169</v>
      </c>
      <c r="L569" s="356">
        <v>43176</v>
      </c>
      <c r="M569" s="355"/>
      <c r="N569" s="354">
        <v>1</v>
      </c>
      <c r="O569" s="353" t="s">
        <v>1170</v>
      </c>
      <c r="P569" s="353" t="s">
        <v>1180</v>
      </c>
      <c r="Q569" s="355"/>
      <c r="R569" s="355" t="s">
        <v>1173</v>
      </c>
      <c r="S569" s="355"/>
    </row>
    <row r="570" spans="1:19" s="770" customFormat="1" ht="15.95" customHeight="1">
      <c r="A570" s="353" t="s">
        <v>1600</v>
      </c>
      <c r="B570" s="353" t="s">
        <v>1308</v>
      </c>
      <c r="C570" s="354">
        <v>-159</v>
      </c>
      <c r="D570" s="354">
        <v>-154</v>
      </c>
      <c r="E570" s="354">
        <v>70</v>
      </c>
      <c r="F570" s="354">
        <v>0</v>
      </c>
      <c r="G570" s="353" t="s">
        <v>1251</v>
      </c>
      <c r="H570" s="353" t="s">
        <v>1624</v>
      </c>
      <c r="I570" s="353" t="s">
        <v>3438</v>
      </c>
      <c r="J570" s="353" t="s">
        <v>1309</v>
      </c>
      <c r="K570" s="355" t="s">
        <v>1169</v>
      </c>
      <c r="L570" s="356">
        <v>43176</v>
      </c>
      <c r="M570" s="355"/>
      <c r="N570" s="354">
        <v>1</v>
      </c>
      <c r="O570" s="353" t="s">
        <v>1281</v>
      </c>
      <c r="P570" s="353" t="s">
        <v>1171</v>
      </c>
      <c r="Q570" s="353" t="s">
        <v>1172</v>
      </c>
      <c r="R570" s="355" t="s">
        <v>1174</v>
      </c>
      <c r="S570" s="353" t="s">
        <v>3004</v>
      </c>
    </row>
    <row r="571" spans="1:19" s="770" customFormat="1" ht="15.95" customHeight="1">
      <c r="A571" s="353" t="s">
        <v>1600</v>
      </c>
      <c r="B571" s="353" t="s">
        <v>1308</v>
      </c>
      <c r="C571" s="354">
        <v>-99</v>
      </c>
      <c r="D571" s="354">
        <v>-94</v>
      </c>
      <c r="E571" s="354">
        <v>0</v>
      </c>
      <c r="F571" s="354">
        <v>0</v>
      </c>
      <c r="G571" s="353" t="s">
        <v>1251</v>
      </c>
      <c r="H571" s="353" t="s">
        <v>1624</v>
      </c>
      <c r="I571" s="353" t="s">
        <v>3438</v>
      </c>
      <c r="J571" s="353" t="s">
        <v>1309</v>
      </c>
      <c r="K571" s="355" t="s">
        <v>1169</v>
      </c>
      <c r="L571" s="356">
        <v>43176</v>
      </c>
      <c r="M571" s="355"/>
      <c r="N571" s="354">
        <v>1</v>
      </c>
      <c r="O571" s="353" t="s">
        <v>1310</v>
      </c>
      <c r="P571" s="353" t="s">
        <v>1171</v>
      </c>
      <c r="Q571" s="353" t="s">
        <v>1172</v>
      </c>
      <c r="R571" s="355" t="s">
        <v>1173</v>
      </c>
      <c r="S571" s="353" t="s">
        <v>3003</v>
      </c>
    </row>
    <row r="572" spans="1:19" s="770" customFormat="1" ht="15.95" customHeight="1">
      <c r="A572" s="353" t="s">
        <v>1600</v>
      </c>
      <c r="B572" s="353" t="s">
        <v>1308</v>
      </c>
      <c r="C572" s="354">
        <v>-169</v>
      </c>
      <c r="D572" s="354">
        <v>-164</v>
      </c>
      <c r="E572" s="354">
        <v>70</v>
      </c>
      <c r="F572" s="354">
        <v>0</v>
      </c>
      <c r="G572" s="353" t="s">
        <v>1251</v>
      </c>
      <c r="H572" s="353" t="s">
        <v>1624</v>
      </c>
      <c r="I572" s="353" t="s">
        <v>3438</v>
      </c>
      <c r="J572" s="353" t="s">
        <v>1309</v>
      </c>
      <c r="K572" s="355" t="s">
        <v>1169</v>
      </c>
      <c r="L572" s="356">
        <v>43176</v>
      </c>
      <c r="M572" s="355"/>
      <c r="N572" s="354">
        <v>1</v>
      </c>
      <c r="O572" s="353" t="s">
        <v>1310</v>
      </c>
      <c r="P572" s="353" t="s">
        <v>1171</v>
      </c>
      <c r="Q572" s="353" t="s">
        <v>1172</v>
      </c>
      <c r="R572" s="355" t="s">
        <v>1174</v>
      </c>
      <c r="S572" s="353" t="s">
        <v>3002</v>
      </c>
    </row>
    <row r="573" spans="1:19" s="770" customFormat="1" ht="15.95" customHeight="1">
      <c r="A573" s="353" t="s">
        <v>1600</v>
      </c>
      <c r="B573" s="353" t="s">
        <v>1308</v>
      </c>
      <c r="C573" s="354">
        <v>-89</v>
      </c>
      <c r="D573" s="354">
        <v>-84</v>
      </c>
      <c r="E573" s="354">
        <v>0</v>
      </c>
      <c r="F573" s="354">
        <v>0</v>
      </c>
      <c r="G573" s="353" t="s">
        <v>1251</v>
      </c>
      <c r="H573" s="353" t="s">
        <v>1624</v>
      </c>
      <c r="I573" s="353" t="s">
        <v>3438</v>
      </c>
      <c r="J573" s="353" t="s">
        <v>1309</v>
      </c>
      <c r="K573" s="355" t="s">
        <v>1169</v>
      </c>
      <c r="L573" s="356">
        <v>43176</v>
      </c>
      <c r="M573" s="355"/>
      <c r="N573" s="354">
        <v>1</v>
      </c>
      <c r="O573" s="353" t="s">
        <v>1281</v>
      </c>
      <c r="P573" s="353" t="s">
        <v>1171</v>
      </c>
      <c r="Q573" s="353" t="s">
        <v>1172</v>
      </c>
      <c r="R573" s="355" t="s">
        <v>1173</v>
      </c>
      <c r="S573" s="353" t="s">
        <v>3001</v>
      </c>
    </row>
    <row r="574" spans="1:19" s="770" customFormat="1" ht="15.95" customHeight="1">
      <c r="A574" s="353" t="s">
        <v>1600</v>
      </c>
      <c r="B574" s="353" t="s">
        <v>1311</v>
      </c>
      <c r="C574" s="354">
        <v>-99</v>
      </c>
      <c r="D574" s="354">
        <v>-94</v>
      </c>
      <c r="E574" s="354">
        <v>0</v>
      </c>
      <c r="F574" s="354">
        <v>0</v>
      </c>
      <c r="G574" s="353" t="s">
        <v>1214</v>
      </c>
      <c r="H574" s="353" t="s">
        <v>1215</v>
      </c>
      <c r="I574" s="353" t="s">
        <v>2605</v>
      </c>
      <c r="J574" s="353" t="s">
        <v>1309</v>
      </c>
      <c r="K574" s="355" t="s">
        <v>1169</v>
      </c>
      <c r="L574" s="356">
        <v>43176</v>
      </c>
      <c r="M574" s="355"/>
      <c r="N574" s="354">
        <v>1</v>
      </c>
      <c r="O574" s="353" t="s">
        <v>1310</v>
      </c>
      <c r="P574" s="353" t="s">
        <v>1171</v>
      </c>
      <c r="Q574" s="353" t="s">
        <v>1172</v>
      </c>
      <c r="R574" s="355" t="s">
        <v>1173</v>
      </c>
      <c r="S574" s="353" t="s">
        <v>3003</v>
      </c>
    </row>
    <row r="575" spans="1:19" s="770" customFormat="1" ht="15.95" customHeight="1">
      <c r="A575" s="353" t="s">
        <v>1600</v>
      </c>
      <c r="B575" s="353" t="s">
        <v>1311</v>
      </c>
      <c r="C575" s="354">
        <v>-169</v>
      </c>
      <c r="D575" s="354">
        <v>-164</v>
      </c>
      <c r="E575" s="354">
        <v>70</v>
      </c>
      <c r="F575" s="354">
        <v>0</v>
      </c>
      <c r="G575" s="353" t="s">
        <v>1214</v>
      </c>
      <c r="H575" s="353" t="s">
        <v>1215</v>
      </c>
      <c r="I575" s="353" t="s">
        <v>2605</v>
      </c>
      <c r="J575" s="353" t="s">
        <v>1309</v>
      </c>
      <c r="K575" s="355" t="s">
        <v>1169</v>
      </c>
      <c r="L575" s="356">
        <v>43176</v>
      </c>
      <c r="M575" s="355"/>
      <c r="N575" s="354">
        <v>1</v>
      </c>
      <c r="O575" s="353" t="s">
        <v>1310</v>
      </c>
      <c r="P575" s="353" t="s">
        <v>1171</v>
      </c>
      <c r="Q575" s="353" t="s">
        <v>1172</v>
      </c>
      <c r="R575" s="355" t="s">
        <v>1174</v>
      </c>
      <c r="S575" s="353" t="s">
        <v>3002</v>
      </c>
    </row>
    <row r="576" spans="1:19" s="770" customFormat="1" ht="15.95" customHeight="1">
      <c r="A576" s="353" t="s">
        <v>1600</v>
      </c>
      <c r="B576" s="353" t="s">
        <v>1311</v>
      </c>
      <c r="C576" s="354">
        <v>-89</v>
      </c>
      <c r="D576" s="354">
        <v>-84</v>
      </c>
      <c r="E576" s="354">
        <v>0</v>
      </c>
      <c r="F576" s="354">
        <v>0</v>
      </c>
      <c r="G576" s="353" t="s">
        <v>1214</v>
      </c>
      <c r="H576" s="353" t="s">
        <v>1215</v>
      </c>
      <c r="I576" s="353" t="s">
        <v>2605</v>
      </c>
      <c r="J576" s="353" t="s">
        <v>1309</v>
      </c>
      <c r="K576" s="355" t="s">
        <v>1169</v>
      </c>
      <c r="L576" s="356">
        <v>43176</v>
      </c>
      <c r="M576" s="355"/>
      <c r="N576" s="354">
        <v>1</v>
      </c>
      <c r="O576" s="353" t="s">
        <v>1281</v>
      </c>
      <c r="P576" s="353" t="s">
        <v>1171</v>
      </c>
      <c r="Q576" s="353" t="s">
        <v>1172</v>
      </c>
      <c r="R576" s="355" t="s">
        <v>1173</v>
      </c>
      <c r="S576" s="353" t="s">
        <v>3001</v>
      </c>
    </row>
    <row r="577" spans="1:19" s="770" customFormat="1" ht="15.95" customHeight="1">
      <c r="A577" s="353" t="s">
        <v>1600</v>
      </c>
      <c r="B577" s="353" t="s">
        <v>1311</v>
      </c>
      <c r="C577" s="354">
        <v>-159</v>
      </c>
      <c r="D577" s="354">
        <v>-154</v>
      </c>
      <c r="E577" s="354">
        <v>70</v>
      </c>
      <c r="F577" s="354">
        <v>0</v>
      </c>
      <c r="G577" s="353" t="s">
        <v>1214</v>
      </c>
      <c r="H577" s="353" t="s">
        <v>1215</v>
      </c>
      <c r="I577" s="353" t="s">
        <v>2605</v>
      </c>
      <c r="J577" s="353" t="s">
        <v>1309</v>
      </c>
      <c r="K577" s="355" t="s">
        <v>1169</v>
      </c>
      <c r="L577" s="356">
        <v>43176</v>
      </c>
      <c r="M577" s="355"/>
      <c r="N577" s="354">
        <v>1</v>
      </c>
      <c r="O577" s="353" t="s">
        <v>1281</v>
      </c>
      <c r="P577" s="353" t="s">
        <v>1171</v>
      </c>
      <c r="Q577" s="353" t="s">
        <v>1172</v>
      </c>
      <c r="R577" s="355" t="s">
        <v>1174</v>
      </c>
      <c r="S577" s="353" t="s">
        <v>3004</v>
      </c>
    </row>
    <row r="578" spans="1:19" s="770" customFormat="1" ht="15.95" customHeight="1">
      <c r="A578" s="353" t="s">
        <v>1601</v>
      </c>
      <c r="B578" s="353" t="s">
        <v>1601</v>
      </c>
      <c r="C578" s="354">
        <v>16</v>
      </c>
      <c r="D578" s="354">
        <v>26</v>
      </c>
      <c r="E578" s="354">
        <v>0</v>
      </c>
      <c r="F578" s="354">
        <v>0</v>
      </c>
      <c r="G578" s="353" t="s">
        <v>2622</v>
      </c>
      <c r="H578" s="353" t="s">
        <v>2623</v>
      </c>
      <c r="I578" s="353" t="s">
        <v>3565</v>
      </c>
      <c r="J578" s="353" t="s">
        <v>2624</v>
      </c>
      <c r="K578" s="355" t="s">
        <v>1199</v>
      </c>
      <c r="L578" s="356">
        <v>43175</v>
      </c>
      <c r="M578" s="355"/>
      <c r="N578" s="354">
        <v>1</v>
      </c>
      <c r="O578" s="353" t="s">
        <v>1170</v>
      </c>
      <c r="P578" s="353" t="s">
        <v>1171</v>
      </c>
      <c r="Q578" s="353" t="s">
        <v>1172</v>
      </c>
      <c r="R578" s="355" t="s">
        <v>1173</v>
      </c>
      <c r="S578" s="355"/>
    </row>
    <row r="579" spans="1:19" s="770" customFormat="1" ht="15.95" customHeight="1">
      <c r="A579" s="353" t="s">
        <v>1601</v>
      </c>
      <c r="B579" s="353" t="s">
        <v>1601</v>
      </c>
      <c r="C579" s="354">
        <v>6</v>
      </c>
      <c r="D579" s="354">
        <v>6</v>
      </c>
      <c r="E579" s="354">
        <v>0</v>
      </c>
      <c r="F579" s="354">
        <v>0</v>
      </c>
      <c r="G579" s="353" t="s">
        <v>2622</v>
      </c>
      <c r="H579" s="353" t="s">
        <v>2623</v>
      </c>
      <c r="I579" s="353" t="s">
        <v>3565</v>
      </c>
      <c r="J579" s="353" t="s">
        <v>2624</v>
      </c>
      <c r="K579" s="355" t="s">
        <v>1199</v>
      </c>
      <c r="L579" s="356">
        <v>43175</v>
      </c>
      <c r="M579" s="355"/>
      <c r="N579" s="354">
        <v>1</v>
      </c>
      <c r="O579" s="353" t="s">
        <v>1279</v>
      </c>
      <c r="P579" s="353" t="s">
        <v>1171</v>
      </c>
      <c r="Q579" s="353" t="s">
        <v>1172</v>
      </c>
      <c r="R579" s="355" t="s">
        <v>1173</v>
      </c>
      <c r="S579" s="355"/>
    </row>
    <row r="580" spans="1:19" s="770" customFormat="1" ht="15.95" customHeight="1">
      <c r="A580" s="353" t="s">
        <v>1601</v>
      </c>
      <c r="B580" s="353" t="s">
        <v>1601</v>
      </c>
      <c r="C580" s="354">
        <v>15</v>
      </c>
      <c r="D580" s="354">
        <v>25</v>
      </c>
      <c r="E580" s="354">
        <v>0</v>
      </c>
      <c r="F580" s="354">
        <v>0</v>
      </c>
      <c r="G580" s="353" t="s">
        <v>2622</v>
      </c>
      <c r="H580" s="353" t="s">
        <v>2623</v>
      </c>
      <c r="I580" s="353" t="s">
        <v>3565</v>
      </c>
      <c r="J580" s="353" t="s">
        <v>2624</v>
      </c>
      <c r="K580" s="355" t="s">
        <v>1199</v>
      </c>
      <c r="L580" s="356">
        <v>43175</v>
      </c>
      <c r="M580" s="355"/>
      <c r="N580" s="354">
        <v>1</v>
      </c>
      <c r="O580" s="353" t="s">
        <v>3301</v>
      </c>
      <c r="P580" s="353" t="s">
        <v>1171</v>
      </c>
      <c r="Q580" s="353" t="s">
        <v>1172</v>
      </c>
      <c r="R580" s="355" t="s">
        <v>1173</v>
      </c>
      <c r="S580" s="355"/>
    </row>
    <row r="581" spans="1:19" s="770" customFormat="1" ht="15.95" customHeight="1">
      <c r="A581" s="353" t="s">
        <v>1601</v>
      </c>
      <c r="B581" s="353" t="s">
        <v>1601</v>
      </c>
      <c r="C581" s="354">
        <v>14</v>
      </c>
      <c r="D581" s="354">
        <v>24</v>
      </c>
      <c r="E581" s="354">
        <v>0</v>
      </c>
      <c r="F581" s="354">
        <v>0</v>
      </c>
      <c r="G581" s="353" t="s">
        <v>2622</v>
      </c>
      <c r="H581" s="353" t="s">
        <v>2623</v>
      </c>
      <c r="I581" s="353" t="s">
        <v>3565</v>
      </c>
      <c r="J581" s="353" t="s">
        <v>2624</v>
      </c>
      <c r="K581" s="355" t="s">
        <v>1199</v>
      </c>
      <c r="L581" s="356">
        <v>43175</v>
      </c>
      <c r="M581" s="355"/>
      <c r="N581" s="354">
        <v>1</v>
      </c>
      <c r="O581" s="353" t="s">
        <v>3302</v>
      </c>
      <c r="P581" s="353" t="s">
        <v>1171</v>
      </c>
      <c r="Q581" s="353" t="s">
        <v>1172</v>
      </c>
      <c r="R581" s="355" t="s">
        <v>1173</v>
      </c>
      <c r="S581" s="355"/>
    </row>
    <row r="582" spans="1:19" s="770" customFormat="1" ht="15.95" customHeight="1">
      <c r="A582" s="353" t="s">
        <v>1601</v>
      </c>
      <c r="B582" s="353" t="s">
        <v>1601</v>
      </c>
      <c r="C582" s="354">
        <v>5</v>
      </c>
      <c r="D582" s="354">
        <v>15</v>
      </c>
      <c r="E582" s="354">
        <v>0</v>
      </c>
      <c r="F582" s="354">
        <v>0</v>
      </c>
      <c r="G582" s="353" t="s">
        <v>2622</v>
      </c>
      <c r="H582" s="353" t="s">
        <v>2623</v>
      </c>
      <c r="I582" s="353" t="s">
        <v>3565</v>
      </c>
      <c r="J582" s="353" t="s">
        <v>2624</v>
      </c>
      <c r="K582" s="355" t="s">
        <v>1200</v>
      </c>
      <c r="L582" s="356">
        <v>43175</v>
      </c>
      <c r="M582" s="355"/>
      <c r="N582" s="354">
        <v>1</v>
      </c>
      <c r="O582" s="353" t="s">
        <v>3301</v>
      </c>
      <c r="P582" s="353" t="s">
        <v>1171</v>
      </c>
      <c r="Q582" s="353" t="s">
        <v>1172</v>
      </c>
      <c r="R582" s="355" t="s">
        <v>1173</v>
      </c>
      <c r="S582" s="355"/>
    </row>
    <row r="583" spans="1:19" s="770" customFormat="1" ht="15.95" customHeight="1">
      <c r="A583" s="353" t="s">
        <v>1601</v>
      </c>
      <c r="B583" s="353" t="s">
        <v>1601</v>
      </c>
      <c r="C583" s="354">
        <v>4</v>
      </c>
      <c r="D583" s="354">
        <v>14</v>
      </c>
      <c r="E583" s="354">
        <v>0</v>
      </c>
      <c r="F583" s="354">
        <v>0</v>
      </c>
      <c r="G583" s="353" t="s">
        <v>2622</v>
      </c>
      <c r="H583" s="353" t="s">
        <v>2623</v>
      </c>
      <c r="I583" s="353" t="s">
        <v>3565</v>
      </c>
      <c r="J583" s="353" t="s">
        <v>2624</v>
      </c>
      <c r="K583" s="355" t="s">
        <v>1200</v>
      </c>
      <c r="L583" s="356">
        <v>43175</v>
      </c>
      <c r="M583" s="355"/>
      <c r="N583" s="354">
        <v>1</v>
      </c>
      <c r="O583" s="353" t="s">
        <v>3302</v>
      </c>
      <c r="P583" s="353" t="s">
        <v>1171</v>
      </c>
      <c r="Q583" s="353" t="s">
        <v>1172</v>
      </c>
      <c r="R583" s="355" t="s">
        <v>1173</v>
      </c>
      <c r="S583" s="355"/>
    </row>
    <row r="584" spans="1:19" s="770" customFormat="1" ht="15.95" customHeight="1">
      <c r="A584" s="353" t="s">
        <v>1601</v>
      </c>
      <c r="B584" s="353" t="s">
        <v>1601</v>
      </c>
      <c r="C584" s="354">
        <v>11</v>
      </c>
      <c r="D584" s="354">
        <v>21</v>
      </c>
      <c r="E584" s="354">
        <v>0</v>
      </c>
      <c r="F584" s="354">
        <v>0</v>
      </c>
      <c r="G584" s="353" t="s">
        <v>2622</v>
      </c>
      <c r="H584" s="353" t="s">
        <v>2623</v>
      </c>
      <c r="I584" s="353" t="s">
        <v>3565</v>
      </c>
      <c r="J584" s="353" t="s">
        <v>2624</v>
      </c>
      <c r="K584" s="355" t="s">
        <v>1200</v>
      </c>
      <c r="L584" s="356">
        <v>43175</v>
      </c>
      <c r="M584" s="355"/>
      <c r="N584" s="354">
        <v>1</v>
      </c>
      <c r="O584" s="353" t="s">
        <v>1281</v>
      </c>
      <c r="P584" s="353" t="s">
        <v>1171</v>
      </c>
      <c r="Q584" s="353" t="s">
        <v>1172</v>
      </c>
      <c r="R584" s="355" t="s">
        <v>1173</v>
      </c>
      <c r="S584" s="355"/>
    </row>
    <row r="585" spans="1:19" s="770" customFormat="1" ht="15.95" customHeight="1">
      <c r="A585" s="353" t="s">
        <v>1601</v>
      </c>
      <c r="B585" s="353" t="s">
        <v>1601</v>
      </c>
      <c r="C585" s="354">
        <v>1</v>
      </c>
      <c r="D585" s="354">
        <v>11</v>
      </c>
      <c r="E585" s="354">
        <v>0</v>
      </c>
      <c r="F585" s="354">
        <v>0</v>
      </c>
      <c r="G585" s="353" t="s">
        <v>2622</v>
      </c>
      <c r="H585" s="353" t="s">
        <v>2623</v>
      </c>
      <c r="I585" s="353" t="s">
        <v>3565</v>
      </c>
      <c r="J585" s="353" t="s">
        <v>2624</v>
      </c>
      <c r="K585" s="355" t="s">
        <v>1200</v>
      </c>
      <c r="L585" s="356">
        <v>43175</v>
      </c>
      <c r="M585" s="355"/>
      <c r="N585" s="354">
        <v>1</v>
      </c>
      <c r="O585" s="353" t="s">
        <v>1602</v>
      </c>
      <c r="P585" s="353" t="s">
        <v>1171</v>
      </c>
      <c r="Q585" s="353" t="s">
        <v>1172</v>
      </c>
      <c r="R585" s="355" t="s">
        <v>1173</v>
      </c>
      <c r="S585" s="355"/>
    </row>
    <row r="586" spans="1:19" s="770" customFormat="1" ht="15.95" customHeight="1">
      <c r="A586" s="353" t="s">
        <v>1601</v>
      </c>
      <c r="B586" s="353" t="s">
        <v>1601</v>
      </c>
      <c r="C586" s="354">
        <v>-4</v>
      </c>
      <c r="D586" s="354">
        <v>6</v>
      </c>
      <c r="E586" s="354">
        <v>0</v>
      </c>
      <c r="F586" s="354">
        <v>0</v>
      </c>
      <c r="G586" s="353" t="s">
        <v>2622</v>
      </c>
      <c r="H586" s="353" t="s">
        <v>2623</v>
      </c>
      <c r="I586" s="353" t="s">
        <v>3565</v>
      </c>
      <c r="J586" s="353" t="s">
        <v>2624</v>
      </c>
      <c r="K586" s="355" t="s">
        <v>1200</v>
      </c>
      <c r="L586" s="356">
        <v>43175</v>
      </c>
      <c r="M586" s="355"/>
      <c r="N586" s="354">
        <v>1</v>
      </c>
      <c r="O586" s="353" t="s">
        <v>1499</v>
      </c>
      <c r="P586" s="353" t="s">
        <v>1171</v>
      </c>
      <c r="Q586" s="353" t="s">
        <v>1172</v>
      </c>
      <c r="R586" s="355" t="s">
        <v>1173</v>
      </c>
      <c r="S586" s="355"/>
    </row>
    <row r="587" spans="1:19" s="770" customFormat="1" ht="15.95" customHeight="1">
      <c r="A587" s="353" t="s">
        <v>1601</v>
      </c>
      <c r="B587" s="353" t="s">
        <v>1601</v>
      </c>
      <c r="C587" s="354">
        <v>-9</v>
      </c>
      <c r="D587" s="354">
        <v>1</v>
      </c>
      <c r="E587" s="354">
        <v>0</v>
      </c>
      <c r="F587" s="354">
        <v>0</v>
      </c>
      <c r="G587" s="353" t="s">
        <v>2622</v>
      </c>
      <c r="H587" s="353" t="s">
        <v>2623</v>
      </c>
      <c r="I587" s="353" t="s">
        <v>3565</v>
      </c>
      <c r="J587" s="353" t="s">
        <v>2624</v>
      </c>
      <c r="K587" s="355" t="s">
        <v>1200</v>
      </c>
      <c r="L587" s="356">
        <v>43175</v>
      </c>
      <c r="M587" s="355"/>
      <c r="N587" s="354">
        <v>1</v>
      </c>
      <c r="O587" s="353" t="s">
        <v>1279</v>
      </c>
      <c r="P587" s="353" t="s">
        <v>1171</v>
      </c>
      <c r="Q587" s="353" t="s">
        <v>1172</v>
      </c>
      <c r="R587" s="355" t="s">
        <v>1173</v>
      </c>
      <c r="S587" s="355"/>
    </row>
    <row r="588" spans="1:19" s="770" customFormat="1" ht="15.95" customHeight="1">
      <c r="A588" s="353" t="s">
        <v>1601</v>
      </c>
      <c r="B588" s="353" t="s">
        <v>1601</v>
      </c>
      <c r="C588" s="354">
        <v>13</v>
      </c>
      <c r="D588" s="354">
        <v>23</v>
      </c>
      <c r="E588" s="354">
        <v>0</v>
      </c>
      <c r="F588" s="354">
        <v>0</v>
      </c>
      <c r="G588" s="353" t="s">
        <v>2622</v>
      </c>
      <c r="H588" s="353" t="s">
        <v>2623</v>
      </c>
      <c r="I588" s="353" t="s">
        <v>3565</v>
      </c>
      <c r="J588" s="353" t="s">
        <v>2624</v>
      </c>
      <c r="K588" s="355" t="s">
        <v>1199</v>
      </c>
      <c r="L588" s="356">
        <v>43175</v>
      </c>
      <c r="M588" s="355"/>
      <c r="N588" s="354">
        <v>1</v>
      </c>
      <c r="O588" s="353" t="s">
        <v>1602</v>
      </c>
      <c r="P588" s="353" t="s">
        <v>1171</v>
      </c>
      <c r="Q588" s="353" t="s">
        <v>1172</v>
      </c>
      <c r="R588" s="355" t="s">
        <v>1173</v>
      </c>
      <c r="S588" s="355"/>
    </row>
    <row r="589" spans="1:19" s="770" customFormat="1" ht="15.95" customHeight="1">
      <c r="A589" s="353" t="s">
        <v>1601</v>
      </c>
      <c r="B589" s="353" t="s">
        <v>1601</v>
      </c>
      <c r="C589" s="354">
        <v>17</v>
      </c>
      <c r="D589" s="354">
        <v>27</v>
      </c>
      <c r="E589" s="354">
        <v>0</v>
      </c>
      <c r="F589" s="354">
        <v>0</v>
      </c>
      <c r="G589" s="353" t="s">
        <v>2622</v>
      </c>
      <c r="H589" s="353" t="s">
        <v>2623</v>
      </c>
      <c r="I589" s="353" t="s">
        <v>3565</v>
      </c>
      <c r="J589" s="353" t="s">
        <v>2624</v>
      </c>
      <c r="K589" s="355" t="s">
        <v>1199</v>
      </c>
      <c r="L589" s="356">
        <v>43175</v>
      </c>
      <c r="M589" s="355"/>
      <c r="N589" s="354">
        <v>1</v>
      </c>
      <c r="O589" s="353" t="s">
        <v>1499</v>
      </c>
      <c r="P589" s="353" t="s">
        <v>1171</v>
      </c>
      <c r="Q589" s="353" t="s">
        <v>1172</v>
      </c>
      <c r="R589" s="355" t="s">
        <v>1173</v>
      </c>
      <c r="S589" s="355"/>
    </row>
    <row r="590" spans="1:19" s="770" customFormat="1" ht="15.95" customHeight="1">
      <c r="A590" s="353" t="s">
        <v>1601</v>
      </c>
      <c r="B590" s="353" t="s">
        <v>1601</v>
      </c>
      <c r="C590" s="354">
        <v>10</v>
      </c>
      <c r="D590" s="354">
        <v>20</v>
      </c>
      <c r="E590" s="354">
        <v>0</v>
      </c>
      <c r="F590" s="354">
        <v>0</v>
      </c>
      <c r="G590" s="353" t="s">
        <v>2622</v>
      </c>
      <c r="H590" s="353" t="s">
        <v>2623</v>
      </c>
      <c r="I590" s="353" t="s">
        <v>3565</v>
      </c>
      <c r="J590" s="353" t="s">
        <v>2624</v>
      </c>
      <c r="K590" s="355" t="s">
        <v>1200</v>
      </c>
      <c r="L590" s="356">
        <v>43175</v>
      </c>
      <c r="M590" s="355"/>
      <c r="N590" s="354">
        <v>1</v>
      </c>
      <c r="O590" s="353" t="s">
        <v>3303</v>
      </c>
      <c r="P590" s="353" t="s">
        <v>1171</v>
      </c>
      <c r="Q590" s="353" t="s">
        <v>1172</v>
      </c>
      <c r="R590" s="355" t="s">
        <v>1173</v>
      </c>
      <c r="S590" s="355"/>
    </row>
    <row r="591" spans="1:19" s="770" customFormat="1" ht="15.95" customHeight="1">
      <c r="A591" s="353" t="s">
        <v>1601</v>
      </c>
      <c r="B591" s="353" t="s">
        <v>1601</v>
      </c>
      <c r="C591" s="354">
        <v>9</v>
      </c>
      <c r="D591" s="354">
        <v>19</v>
      </c>
      <c r="E591" s="354">
        <v>0</v>
      </c>
      <c r="F591" s="354">
        <v>0</v>
      </c>
      <c r="G591" s="353" t="s">
        <v>2622</v>
      </c>
      <c r="H591" s="353" t="s">
        <v>2623</v>
      </c>
      <c r="I591" s="353" t="s">
        <v>3565</v>
      </c>
      <c r="J591" s="353" t="s">
        <v>2624</v>
      </c>
      <c r="K591" s="355" t="s">
        <v>1200</v>
      </c>
      <c r="L591" s="356">
        <v>43175</v>
      </c>
      <c r="M591" s="355"/>
      <c r="N591" s="354">
        <v>1</v>
      </c>
      <c r="O591" s="353" t="s">
        <v>3304</v>
      </c>
      <c r="P591" s="353" t="s">
        <v>1171</v>
      </c>
      <c r="Q591" s="353" t="s">
        <v>1172</v>
      </c>
      <c r="R591" s="355" t="s">
        <v>1173</v>
      </c>
      <c r="S591" s="355"/>
    </row>
    <row r="592" spans="1:19" s="770" customFormat="1" ht="15.95" customHeight="1">
      <c r="A592" s="353" t="s">
        <v>1601</v>
      </c>
      <c r="B592" s="353" t="s">
        <v>1601</v>
      </c>
      <c r="C592" s="354">
        <v>8</v>
      </c>
      <c r="D592" s="354">
        <v>18</v>
      </c>
      <c r="E592" s="354">
        <v>0</v>
      </c>
      <c r="F592" s="354">
        <v>0</v>
      </c>
      <c r="G592" s="353" t="s">
        <v>2622</v>
      </c>
      <c r="H592" s="353" t="s">
        <v>2623</v>
      </c>
      <c r="I592" s="353" t="s">
        <v>3565</v>
      </c>
      <c r="J592" s="353" t="s">
        <v>2624</v>
      </c>
      <c r="K592" s="355" t="s">
        <v>1200</v>
      </c>
      <c r="L592" s="356">
        <v>43175</v>
      </c>
      <c r="M592" s="355"/>
      <c r="N592" s="354">
        <v>1</v>
      </c>
      <c r="O592" s="353" t="s">
        <v>3305</v>
      </c>
      <c r="P592" s="353" t="s">
        <v>1171</v>
      </c>
      <c r="Q592" s="353" t="s">
        <v>1172</v>
      </c>
      <c r="R592" s="355" t="s">
        <v>1173</v>
      </c>
      <c r="S592" s="355"/>
    </row>
    <row r="593" spans="1:19" s="770" customFormat="1" ht="15.95" customHeight="1">
      <c r="A593" s="353" t="s">
        <v>1601</v>
      </c>
      <c r="B593" s="353" t="s">
        <v>1601</v>
      </c>
      <c r="C593" s="354">
        <v>7</v>
      </c>
      <c r="D593" s="354">
        <v>17</v>
      </c>
      <c r="E593" s="354">
        <v>0</v>
      </c>
      <c r="F593" s="354">
        <v>0</v>
      </c>
      <c r="G593" s="353" t="s">
        <v>2622</v>
      </c>
      <c r="H593" s="353" t="s">
        <v>2623</v>
      </c>
      <c r="I593" s="353" t="s">
        <v>3565</v>
      </c>
      <c r="J593" s="353" t="s">
        <v>2624</v>
      </c>
      <c r="K593" s="355" t="s">
        <v>1200</v>
      </c>
      <c r="L593" s="356">
        <v>43175</v>
      </c>
      <c r="M593" s="355"/>
      <c r="N593" s="354">
        <v>1</v>
      </c>
      <c r="O593" s="353" t="s">
        <v>3306</v>
      </c>
      <c r="P593" s="353" t="s">
        <v>1171</v>
      </c>
      <c r="Q593" s="353" t="s">
        <v>1172</v>
      </c>
      <c r="R593" s="355" t="s">
        <v>1173</v>
      </c>
      <c r="S593" s="355"/>
    </row>
    <row r="594" spans="1:19" s="770" customFormat="1" ht="15.95" customHeight="1">
      <c r="A594" s="353" t="s">
        <v>1601</v>
      </c>
      <c r="B594" s="353" t="s">
        <v>1601</v>
      </c>
      <c r="C594" s="354">
        <v>6</v>
      </c>
      <c r="D594" s="354">
        <v>16</v>
      </c>
      <c r="E594" s="354">
        <v>0</v>
      </c>
      <c r="F594" s="354">
        <v>0</v>
      </c>
      <c r="G594" s="353" t="s">
        <v>2622</v>
      </c>
      <c r="H594" s="353" t="s">
        <v>2623</v>
      </c>
      <c r="I594" s="353" t="s">
        <v>3565</v>
      </c>
      <c r="J594" s="353" t="s">
        <v>2624</v>
      </c>
      <c r="K594" s="355" t="s">
        <v>1200</v>
      </c>
      <c r="L594" s="356">
        <v>43175</v>
      </c>
      <c r="M594" s="355"/>
      <c r="N594" s="354">
        <v>1</v>
      </c>
      <c r="O594" s="353" t="s">
        <v>3307</v>
      </c>
      <c r="P594" s="353" t="s">
        <v>1171</v>
      </c>
      <c r="Q594" s="353" t="s">
        <v>1172</v>
      </c>
      <c r="R594" s="355" t="s">
        <v>1173</v>
      </c>
      <c r="S594" s="355"/>
    </row>
    <row r="595" spans="1:19" s="770" customFormat="1" ht="15.95" customHeight="1">
      <c r="A595" s="353" t="s">
        <v>1601</v>
      </c>
      <c r="B595" s="353" t="s">
        <v>1601</v>
      </c>
      <c r="C595" s="354">
        <v>52</v>
      </c>
      <c r="D595" s="354">
        <v>62</v>
      </c>
      <c r="E595" s="354">
        <v>0</v>
      </c>
      <c r="F595" s="354">
        <v>0</v>
      </c>
      <c r="G595" s="353" t="s">
        <v>1230</v>
      </c>
      <c r="H595" s="353" t="s">
        <v>1214</v>
      </c>
      <c r="I595" s="353" t="s">
        <v>1503</v>
      </c>
      <c r="J595" s="353" t="s">
        <v>1603</v>
      </c>
      <c r="K595" s="355" t="s">
        <v>1199</v>
      </c>
      <c r="L595" s="356">
        <v>43167</v>
      </c>
      <c r="M595" s="355"/>
      <c r="N595" s="354">
        <v>1</v>
      </c>
      <c r="O595" s="353" t="s">
        <v>1170</v>
      </c>
      <c r="P595" s="353" t="s">
        <v>1171</v>
      </c>
      <c r="Q595" s="353" t="s">
        <v>1172</v>
      </c>
      <c r="R595" s="355" t="s">
        <v>1173</v>
      </c>
      <c r="S595" s="353" t="s">
        <v>2673</v>
      </c>
    </row>
    <row r="596" spans="1:19" s="770" customFormat="1" ht="15.95" customHeight="1">
      <c r="A596" s="353" t="s">
        <v>1601</v>
      </c>
      <c r="B596" s="353" t="s">
        <v>1601</v>
      </c>
      <c r="C596" s="354">
        <v>47</v>
      </c>
      <c r="D596" s="354">
        <v>57</v>
      </c>
      <c r="E596" s="354">
        <v>0</v>
      </c>
      <c r="F596" s="354">
        <v>0</v>
      </c>
      <c r="G596" s="353" t="s">
        <v>1230</v>
      </c>
      <c r="H596" s="353" t="s">
        <v>1214</v>
      </c>
      <c r="I596" s="353" t="s">
        <v>1503</v>
      </c>
      <c r="J596" s="353" t="s">
        <v>1603</v>
      </c>
      <c r="K596" s="355" t="s">
        <v>1200</v>
      </c>
      <c r="L596" s="356">
        <v>43167</v>
      </c>
      <c r="M596" s="355"/>
      <c r="N596" s="354">
        <v>1</v>
      </c>
      <c r="O596" s="353" t="s">
        <v>1170</v>
      </c>
      <c r="P596" s="353" t="s">
        <v>1171</v>
      </c>
      <c r="Q596" s="353" t="s">
        <v>1172</v>
      </c>
      <c r="R596" s="355" t="s">
        <v>1173</v>
      </c>
      <c r="S596" s="353" t="s">
        <v>2673</v>
      </c>
    </row>
    <row r="597" spans="1:19" s="770" customFormat="1" ht="15.95" customHeight="1">
      <c r="A597" s="353" t="s">
        <v>1601</v>
      </c>
      <c r="B597" s="353" t="s">
        <v>1601</v>
      </c>
      <c r="C597" s="354">
        <v>50</v>
      </c>
      <c r="D597" s="354">
        <v>60</v>
      </c>
      <c r="E597" s="354">
        <v>0</v>
      </c>
      <c r="F597" s="354">
        <v>0</v>
      </c>
      <c r="G597" s="353" t="s">
        <v>1230</v>
      </c>
      <c r="H597" s="353" t="s">
        <v>1214</v>
      </c>
      <c r="I597" s="353" t="s">
        <v>1503</v>
      </c>
      <c r="J597" s="353" t="s">
        <v>1603</v>
      </c>
      <c r="K597" s="355" t="s">
        <v>1199</v>
      </c>
      <c r="L597" s="356">
        <v>43167</v>
      </c>
      <c r="M597" s="355"/>
      <c r="N597" s="354">
        <v>1</v>
      </c>
      <c r="O597" s="353" t="s">
        <v>3302</v>
      </c>
      <c r="P597" s="353" t="s">
        <v>1171</v>
      </c>
      <c r="Q597" s="353" t="s">
        <v>1172</v>
      </c>
      <c r="R597" s="355" t="s">
        <v>1173</v>
      </c>
      <c r="S597" s="353" t="s">
        <v>2673</v>
      </c>
    </row>
    <row r="598" spans="1:19" s="770" customFormat="1" ht="15.95" customHeight="1">
      <c r="A598" s="353" t="s">
        <v>1601</v>
      </c>
      <c r="B598" s="353" t="s">
        <v>1601</v>
      </c>
      <c r="C598" s="354">
        <v>41</v>
      </c>
      <c r="D598" s="354">
        <v>51</v>
      </c>
      <c r="E598" s="354">
        <v>0</v>
      </c>
      <c r="F598" s="354">
        <v>0</v>
      </c>
      <c r="G598" s="353" t="s">
        <v>1230</v>
      </c>
      <c r="H598" s="353" t="s">
        <v>1214</v>
      </c>
      <c r="I598" s="353" t="s">
        <v>1503</v>
      </c>
      <c r="J598" s="353" t="s">
        <v>1603</v>
      </c>
      <c r="K598" s="355" t="s">
        <v>1200</v>
      </c>
      <c r="L598" s="356">
        <v>43167</v>
      </c>
      <c r="M598" s="355"/>
      <c r="N598" s="354">
        <v>1</v>
      </c>
      <c r="O598" s="353" t="s">
        <v>3301</v>
      </c>
      <c r="P598" s="353" t="s">
        <v>1171</v>
      </c>
      <c r="Q598" s="353" t="s">
        <v>1172</v>
      </c>
      <c r="R598" s="355" t="s">
        <v>1173</v>
      </c>
      <c r="S598" s="353" t="s">
        <v>2673</v>
      </c>
    </row>
    <row r="599" spans="1:19" s="770" customFormat="1" ht="15.95" customHeight="1">
      <c r="A599" s="353" t="s">
        <v>1601</v>
      </c>
      <c r="B599" s="353" t="s">
        <v>1601</v>
      </c>
      <c r="C599" s="354">
        <v>42</v>
      </c>
      <c r="D599" s="354">
        <v>52</v>
      </c>
      <c r="E599" s="354">
        <v>0</v>
      </c>
      <c r="F599" s="354">
        <v>0</v>
      </c>
      <c r="G599" s="353" t="s">
        <v>1230</v>
      </c>
      <c r="H599" s="353" t="s">
        <v>1214</v>
      </c>
      <c r="I599" s="353" t="s">
        <v>1503</v>
      </c>
      <c r="J599" s="353" t="s">
        <v>1603</v>
      </c>
      <c r="K599" s="355" t="s">
        <v>1200</v>
      </c>
      <c r="L599" s="356">
        <v>43167</v>
      </c>
      <c r="M599" s="355"/>
      <c r="N599" s="354">
        <v>1</v>
      </c>
      <c r="O599" s="353" t="s">
        <v>3307</v>
      </c>
      <c r="P599" s="353" t="s">
        <v>1171</v>
      </c>
      <c r="Q599" s="353" t="s">
        <v>1172</v>
      </c>
      <c r="R599" s="355" t="s">
        <v>1173</v>
      </c>
      <c r="S599" s="353" t="s">
        <v>2673</v>
      </c>
    </row>
    <row r="600" spans="1:19" s="770" customFormat="1" ht="15.95" customHeight="1">
      <c r="A600" s="353" t="s">
        <v>1601</v>
      </c>
      <c r="B600" s="353" t="s">
        <v>1601</v>
      </c>
      <c r="C600" s="354">
        <v>46</v>
      </c>
      <c r="D600" s="354">
        <v>56</v>
      </c>
      <c r="E600" s="354">
        <v>0</v>
      </c>
      <c r="F600" s="354">
        <v>0</v>
      </c>
      <c r="G600" s="353" t="s">
        <v>1230</v>
      </c>
      <c r="H600" s="353" t="s">
        <v>1214</v>
      </c>
      <c r="I600" s="353" t="s">
        <v>1503</v>
      </c>
      <c r="J600" s="353" t="s">
        <v>1603</v>
      </c>
      <c r="K600" s="355" t="s">
        <v>1200</v>
      </c>
      <c r="L600" s="356">
        <v>43167</v>
      </c>
      <c r="M600" s="355"/>
      <c r="N600" s="354">
        <v>1</v>
      </c>
      <c r="O600" s="353" t="s">
        <v>3303</v>
      </c>
      <c r="P600" s="353" t="s">
        <v>1171</v>
      </c>
      <c r="Q600" s="353" t="s">
        <v>1172</v>
      </c>
      <c r="R600" s="355" t="s">
        <v>1173</v>
      </c>
      <c r="S600" s="353" t="s">
        <v>2673</v>
      </c>
    </row>
    <row r="601" spans="1:19" s="770" customFormat="1" ht="15.95" customHeight="1">
      <c r="A601" s="353" t="s">
        <v>1601</v>
      </c>
      <c r="B601" s="353" t="s">
        <v>1601</v>
      </c>
      <c r="C601" s="354">
        <v>39</v>
      </c>
      <c r="D601" s="354">
        <v>49</v>
      </c>
      <c r="E601" s="354">
        <v>0</v>
      </c>
      <c r="F601" s="354">
        <v>0</v>
      </c>
      <c r="G601" s="353" t="s">
        <v>1230</v>
      </c>
      <c r="H601" s="353" t="s">
        <v>1214</v>
      </c>
      <c r="I601" s="353" t="s">
        <v>1503</v>
      </c>
      <c r="J601" s="353" t="s">
        <v>1603</v>
      </c>
      <c r="K601" s="355" t="s">
        <v>1200</v>
      </c>
      <c r="L601" s="356">
        <v>43167</v>
      </c>
      <c r="M601" s="355"/>
      <c r="N601" s="354">
        <v>1</v>
      </c>
      <c r="O601" s="353" t="s">
        <v>1602</v>
      </c>
      <c r="P601" s="353" t="s">
        <v>1171</v>
      </c>
      <c r="Q601" s="353" t="s">
        <v>1172</v>
      </c>
      <c r="R601" s="355" t="s">
        <v>1173</v>
      </c>
      <c r="S601" s="353" t="s">
        <v>2673</v>
      </c>
    </row>
    <row r="602" spans="1:19" s="770" customFormat="1" ht="15.95" customHeight="1">
      <c r="A602" s="353" t="s">
        <v>1601</v>
      </c>
      <c r="B602" s="353" t="s">
        <v>1601</v>
      </c>
      <c r="C602" s="354">
        <v>40</v>
      </c>
      <c r="D602" s="354">
        <v>50</v>
      </c>
      <c r="E602" s="354">
        <v>0</v>
      </c>
      <c r="F602" s="354">
        <v>0</v>
      </c>
      <c r="G602" s="353" t="s">
        <v>1230</v>
      </c>
      <c r="H602" s="353" t="s">
        <v>1214</v>
      </c>
      <c r="I602" s="353" t="s">
        <v>1503</v>
      </c>
      <c r="J602" s="353" t="s">
        <v>1603</v>
      </c>
      <c r="K602" s="355" t="s">
        <v>1200</v>
      </c>
      <c r="L602" s="356">
        <v>43167</v>
      </c>
      <c r="M602" s="355"/>
      <c r="N602" s="354">
        <v>1</v>
      </c>
      <c r="O602" s="353" t="s">
        <v>3302</v>
      </c>
      <c r="P602" s="353" t="s">
        <v>1171</v>
      </c>
      <c r="Q602" s="353" t="s">
        <v>1172</v>
      </c>
      <c r="R602" s="355" t="s">
        <v>1173</v>
      </c>
      <c r="S602" s="353" t="s">
        <v>2673</v>
      </c>
    </row>
    <row r="603" spans="1:19" s="770" customFormat="1" ht="15.95" customHeight="1">
      <c r="A603" s="353" t="s">
        <v>1601</v>
      </c>
      <c r="B603" s="353" t="s">
        <v>1601</v>
      </c>
      <c r="C603" s="354">
        <v>48</v>
      </c>
      <c r="D603" s="354">
        <v>58</v>
      </c>
      <c r="E603" s="354">
        <v>0</v>
      </c>
      <c r="F603" s="354">
        <v>0</v>
      </c>
      <c r="G603" s="353" t="s">
        <v>1230</v>
      </c>
      <c r="H603" s="353" t="s">
        <v>1214</v>
      </c>
      <c r="I603" s="353" t="s">
        <v>1503</v>
      </c>
      <c r="J603" s="353" t="s">
        <v>1603</v>
      </c>
      <c r="K603" s="355" t="s">
        <v>1199</v>
      </c>
      <c r="L603" s="356">
        <v>43167</v>
      </c>
      <c r="M603" s="355"/>
      <c r="N603" s="354">
        <v>1</v>
      </c>
      <c r="O603" s="353" t="s">
        <v>1499</v>
      </c>
      <c r="P603" s="353" t="s">
        <v>1171</v>
      </c>
      <c r="Q603" s="353" t="s">
        <v>1172</v>
      </c>
      <c r="R603" s="355" t="s">
        <v>1173</v>
      </c>
      <c r="S603" s="353" t="s">
        <v>2673</v>
      </c>
    </row>
    <row r="604" spans="1:19" s="770" customFormat="1" ht="15.95" customHeight="1">
      <c r="A604" s="353" t="s">
        <v>1601</v>
      </c>
      <c r="B604" s="353" t="s">
        <v>1601</v>
      </c>
      <c r="C604" s="354">
        <v>44</v>
      </c>
      <c r="D604" s="354">
        <v>54</v>
      </c>
      <c r="E604" s="354">
        <v>0</v>
      </c>
      <c r="F604" s="354">
        <v>0</v>
      </c>
      <c r="G604" s="353" t="s">
        <v>1230</v>
      </c>
      <c r="H604" s="353" t="s">
        <v>1214</v>
      </c>
      <c r="I604" s="353" t="s">
        <v>1503</v>
      </c>
      <c r="J604" s="353" t="s">
        <v>1603</v>
      </c>
      <c r="K604" s="355" t="s">
        <v>1200</v>
      </c>
      <c r="L604" s="356">
        <v>43167</v>
      </c>
      <c r="M604" s="355"/>
      <c r="N604" s="354">
        <v>1</v>
      </c>
      <c r="O604" s="353" t="s">
        <v>3305</v>
      </c>
      <c r="P604" s="353" t="s">
        <v>1171</v>
      </c>
      <c r="Q604" s="353" t="s">
        <v>1172</v>
      </c>
      <c r="R604" s="355" t="s">
        <v>1173</v>
      </c>
      <c r="S604" s="353" t="s">
        <v>2673</v>
      </c>
    </row>
    <row r="605" spans="1:19" s="770" customFormat="1" ht="15.95" customHeight="1">
      <c r="A605" s="353" t="s">
        <v>1601</v>
      </c>
      <c r="B605" s="353" t="s">
        <v>1601</v>
      </c>
      <c r="C605" s="354">
        <v>27</v>
      </c>
      <c r="D605" s="354">
        <v>27</v>
      </c>
      <c r="E605" s="354">
        <v>0</v>
      </c>
      <c r="F605" s="354">
        <v>0</v>
      </c>
      <c r="G605" s="353" t="s">
        <v>1230</v>
      </c>
      <c r="H605" s="353" t="s">
        <v>1214</v>
      </c>
      <c r="I605" s="353" t="s">
        <v>1503</v>
      </c>
      <c r="J605" s="353" t="s">
        <v>1603</v>
      </c>
      <c r="K605" s="355" t="s">
        <v>1200</v>
      </c>
      <c r="L605" s="356">
        <v>43167</v>
      </c>
      <c r="M605" s="355"/>
      <c r="N605" s="354">
        <v>1</v>
      </c>
      <c r="O605" s="353" t="s">
        <v>1279</v>
      </c>
      <c r="P605" s="353" t="s">
        <v>1171</v>
      </c>
      <c r="Q605" s="353" t="s">
        <v>1172</v>
      </c>
      <c r="R605" s="355" t="s">
        <v>1173</v>
      </c>
      <c r="S605" s="353" t="s">
        <v>2673</v>
      </c>
    </row>
    <row r="606" spans="1:19" s="770" customFormat="1" ht="15.95" customHeight="1">
      <c r="A606" s="353" t="s">
        <v>1601</v>
      </c>
      <c r="B606" s="353" t="s">
        <v>1601</v>
      </c>
      <c r="C606" s="354">
        <v>51</v>
      </c>
      <c r="D606" s="354">
        <v>61</v>
      </c>
      <c r="E606" s="354">
        <v>0</v>
      </c>
      <c r="F606" s="354">
        <v>0</v>
      </c>
      <c r="G606" s="353" t="s">
        <v>1230</v>
      </c>
      <c r="H606" s="353" t="s">
        <v>1214</v>
      </c>
      <c r="I606" s="353" t="s">
        <v>1503</v>
      </c>
      <c r="J606" s="353" t="s">
        <v>1603</v>
      </c>
      <c r="K606" s="355" t="s">
        <v>1199</v>
      </c>
      <c r="L606" s="356">
        <v>43167</v>
      </c>
      <c r="M606" s="355"/>
      <c r="N606" s="354">
        <v>1</v>
      </c>
      <c r="O606" s="353" t="s">
        <v>3301</v>
      </c>
      <c r="P606" s="353" t="s">
        <v>1171</v>
      </c>
      <c r="Q606" s="353" t="s">
        <v>1172</v>
      </c>
      <c r="R606" s="355" t="s">
        <v>1173</v>
      </c>
      <c r="S606" s="353" t="s">
        <v>2673</v>
      </c>
    </row>
    <row r="607" spans="1:19" s="770" customFormat="1" ht="15.95" customHeight="1">
      <c r="A607" s="353" t="s">
        <v>1601</v>
      </c>
      <c r="B607" s="353" t="s">
        <v>1601</v>
      </c>
      <c r="C607" s="354">
        <v>42</v>
      </c>
      <c r="D607" s="354">
        <v>42</v>
      </c>
      <c r="E607" s="354">
        <v>0</v>
      </c>
      <c r="F607" s="354">
        <v>0</v>
      </c>
      <c r="G607" s="353" t="s">
        <v>1230</v>
      </c>
      <c r="H607" s="353" t="s">
        <v>1214</v>
      </c>
      <c r="I607" s="353" t="s">
        <v>1503</v>
      </c>
      <c r="J607" s="353" t="s">
        <v>1603</v>
      </c>
      <c r="K607" s="355" t="s">
        <v>1199</v>
      </c>
      <c r="L607" s="356">
        <v>43167</v>
      </c>
      <c r="M607" s="355"/>
      <c r="N607" s="354">
        <v>1</v>
      </c>
      <c r="O607" s="353" t="s">
        <v>1279</v>
      </c>
      <c r="P607" s="353" t="s">
        <v>1171</v>
      </c>
      <c r="Q607" s="353" t="s">
        <v>1172</v>
      </c>
      <c r="R607" s="355" t="s">
        <v>1173</v>
      </c>
      <c r="S607" s="353" t="s">
        <v>2673</v>
      </c>
    </row>
    <row r="608" spans="1:19" s="770" customFormat="1" ht="15.95" customHeight="1">
      <c r="A608" s="353" t="s">
        <v>1601</v>
      </c>
      <c r="B608" s="353" t="s">
        <v>1601</v>
      </c>
      <c r="C608" s="354">
        <v>49</v>
      </c>
      <c r="D608" s="354">
        <v>59</v>
      </c>
      <c r="E608" s="354">
        <v>0</v>
      </c>
      <c r="F608" s="354">
        <v>0</v>
      </c>
      <c r="G608" s="353" t="s">
        <v>1230</v>
      </c>
      <c r="H608" s="353" t="s">
        <v>1214</v>
      </c>
      <c r="I608" s="353" t="s">
        <v>1503</v>
      </c>
      <c r="J608" s="353" t="s">
        <v>1603</v>
      </c>
      <c r="K608" s="355" t="s">
        <v>1199</v>
      </c>
      <c r="L608" s="356">
        <v>43167</v>
      </c>
      <c r="M608" s="355"/>
      <c r="N608" s="354">
        <v>1</v>
      </c>
      <c r="O608" s="353" t="s">
        <v>1602</v>
      </c>
      <c r="P608" s="353" t="s">
        <v>1171</v>
      </c>
      <c r="Q608" s="353" t="s">
        <v>1172</v>
      </c>
      <c r="R608" s="355" t="s">
        <v>1173</v>
      </c>
      <c r="S608" s="353" t="s">
        <v>2673</v>
      </c>
    </row>
    <row r="609" spans="1:19" s="770" customFormat="1" ht="15.95" customHeight="1">
      <c r="A609" s="353" t="s">
        <v>1601</v>
      </c>
      <c r="B609" s="353" t="s">
        <v>1601</v>
      </c>
      <c r="C609" s="354">
        <v>38</v>
      </c>
      <c r="D609" s="354">
        <v>48</v>
      </c>
      <c r="E609" s="354">
        <v>0</v>
      </c>
      <c r="F609" s="354">
        <v>0</v>
      </c>
      <c r="G609" s="353" t="s">
        <v>1230</v>
      </c>
      <c r="H609" s="353" t="s">
        <v>1214</v>
      </c>
      <c r="I609" s="353" t="s">
        <v>1503</v>
      </c>
      <c r="J609" s="353" t="s">
        <v>1603</v>
      </c>
      <c r="K609" s="355" t="s">
        <v>1200</v>
      </c>
      <c r="L609" s="356">
        <v>43167</v>
      </c>
      <c r="M609" s="355"/>
      <c r="N609" s="354">
        <v>1</v>
      </c>
      <c r="O609" s="353" t="s">
        <v>1499</v>
      </c>
      <c r="P609" s="353" t="s">
        <v>1171</v>
      </c>
      <c r="Q609" s="353" t="s">
        <v>1172</v>
      </c>
      <c r="R609" s="355" t="s">
        <v>1173</v>
      </c>
      <c r="S609" s="353" t="s">
        <v>2673</v>
      </c>
    </row>
    <row r="610" spans="1:19" s="770" customFormat="1" ht="15.95" customHeight="1">
      <c r="A610" s="353" t="s">
        <v>1601</v>
      </c>
      <c r="B610" s="353" t="s">
        <v>1601</v>
      </c>
      <c r="C610" s="354">
        <v>43</v>
      </c>
      <c r="D610" s="354">
        <v>53</v>
      </c>
      <c r="E610" s="354">
        <v>0</v>
      </c>
      <c r="F610" s="354">
        <v>0</v>
      </c>
      <c r="G610" s="353" t="s">
        <v>1230</v>
      </c>
      <c r="H610" s="353" t="s">
        <v>1214</v>
      </c>
      <c r="I610" s="353" t="s">
        <v>1503</v>
      </c>
      <c r="J610" s="353" t="s">
        <v>1603</v>
      </c>
      <c r="K610" s="355" t="s">
        <v>1200</v>
      </c>
      <c r="L610" s="356">
        <v>43167</v>
      </c>
      <c r="M610" s="355"/>
      <c r="N610" s="354">
        <v>1</v>
      </c>
      <c r="O610" s="353" t="s">
        <v>3306</v>
      </c>
      <c r="P610" s="353" t="s">
        <v>1171</v>
      </c>
      <c r="Q610" s="353" t="s">
        <v>1172</v>
      </c>
      <c r="R610" s="355" t="s">
        <v>1173</v>
      </c>
      <c r="S610" s="353" t="s">
        <v>2673</v>
      </c>
    </row>
    <row r="611" spans="1:19" s="770" customFormat="1" ht="15.95" customHeight="1">
      <c r="A611" s="353" t="s">
        <v>1601</v>
      </c>
      <c r="B611" s="353" t="s">
        <v>1601</v>
      </c>
      <c r="C611" s="354">
        <v>45</v>
      </c>
      <c r="D611" s="354">
        <v>55</v>
      </c>
      <c r="E611" s="354">
        <v>0</v>
      </c>
      <c r="F611" s="354">
        <v>0</v>
      </c>
      <c r="G611" s="353" t="s">
        <v>1230</v>
      </c>
      <c r="H611" s="353" t="s">
        <v>1214</v>
      </c>
      <c r="I611" s="353" t="s">
        <v>1503</v>
      </c>
      <c r="J611" s="353" t="s">
        <v>1603</v>
      </c>
      <c r="K611" s="355" t="s">
        <v>1200</v>
      </c>
      <c r="L611" s="356">
        <v>43167</v>
      </c>
      <c r="M611" s="355"/>
      <c r="N611" s="354">
        <v>1</v>
      </c>
      <c r="O611" s="353" t="s">
        <v>3304</v>
      </c>
      <c r="P611" s="353" t="s">
        <v>1171</v>
      </c>
      <c r="Q611" s="353" t="s">
        <v>1172</v>
      </c>
      <c r="R611" s="355" t="s">
        <v>1173</v>
      </c>
      <c r="S611" s="353" t="s">
        <v>2673</v>
      </c>
    </row>
    <row r="612" spans="1:19" s="770" customFormat="1" ht="15.95" customHeight="1">
      <c r="A612" s="353" t="s">
        <v>1604</v>
      </c>
      <c r="B612" s="353" t="s">
        <v>1604</v>
      </c>
      <c r="C612" s="354">
        <v>6</v>
      </c>
      <c r="D612" s="354">
        <v>6</v>
      </c>
      <c r="E612" s="354">
        <v>0</v>
      </c>
      <c r="F612" s="354">
        <v>0</v>
      </c>
      <c r="G612" s="353" t="s">
        <v>2622</v>
      </c>
      <c r="H612" s="353" t="s">
        <v>2623</v>
      </c>
      <c r="I612" s="353" t="s">
        <v>3565</v>
      </c>
      <c r="J612" s="353" t="s">
        <v>1603</v>
      </c>
      <c r="K612" s="355" t="s">
        <v>1199</v>
      </c>
      <c r="L612" s="356">
        <v>43175</v>
      </c>
      <c r="M612" s="355"/>
      <c r="N612" s="354">
        <v>1</v>
      </c>
      <c r="O612" s="353" t="s">
        <v>1279</v>
      </c>
      <c r="P612" s="353" t="s">
        <v>1171</v>
      </c>
      <c r="Q612" s="353" t="s">
        <v>1172</v>
      </c>
      <c r="R612" s="355" t="s">
        <v>1173</v>
      </c>
      <c r="S612" s="353" t="s">
        <v>2773</v>
      </c>
    </row>
    <row r="613" spans="1:19" s="770" customFormat="1" ht="15.95" customHeight="1">
      <c r="A613" s="353" t="s">
        <v>1604</v>
      </c>
      <c r="B613" s="353" t="s">
        <v>1604</v>
      </c>
      <c r="C613" s="354">
        <v>-9</v>
      </c>
      <c r="D613" s="354">
        <v>1</v>
      </c>
      <c r="E613" s="354">
        <v>0</v>
      </c>
      <c r="F613" s="354">
        <v>0</v>
      </c>
      <c r="G613" s="353" t="s">
        <v>2622</v>
      </c>
      <c r="H613" s="353" t="s">
        <v>2623</v>
      </c>
      <c r="I613" s="353" t="s">
        <v>3565</v>
      </c>
      <c r="J613" s="353" t="s">
        <v>1603</v>
      </c>
      <c r="K613" s="355" t="s">
        <v>1200</v>
      </c>
      <c r="L613" s="356">
        <v>43175</v>
      </c>
      <c r="M613" s="355"/>
      <c r="N613" s="354">
        <v>1</v>
      </c>
      <c r="O613" s="353" t="s">
        <v>1279</v>
      </c>
      <c r="P613" s="353" t="s">
        <v>1171</v>
      </c>
      <c r="Q613" s="353" t="s">
        <v>1172</v>
      </c>
      <c r="R613" s="355" t="s">
        <v>1173</v>
      </c>
      <c r="S613" s="353" t="s">
        <v>2673</v>
      </c>
    </row>
    <row r="614" spans="1:19" s="770" customFormat="1" ht="15.95" customHeight="1">
      <c r="A614" s="353" t="s">
        <v>1604</v>
      </c>
      <c r="B614" s="353" t="s">
        <v>1604</v>
      </c>
      <c r="C614" s="354">
        <v>17</v>
      </c>
      <c r="D614" s="354">
        <v>27</v>
      </c>
      <c r="E614" s="354">
        <v>0</v>
      </c>
      <c r="F614" s="354">
        <v>0</v>
      </c>
      <c r="G614" s="353" t="s">
        <v>2622</v>
      </c>
      <c r="H614" s="353" t="s">
        <v>2623</v>
      </c>
      <c r="I614" s="353" t="s">
        <v>3565</v>
      </c>
      <c r="J614" s="353" t="s">
        <v>1603</v>
      </c>
      <c r="K614" s="355" t="s">
        <v>1199</v>
      </c>
      <c r="L614" s="356">
        <v>43175</v>
      </c>
      <c r="M614" s="355"/>
      <c r="N614" s="354">
        <v>1</v>
      </c>
      <c r="O614" s="353" t="s">
        <v>1499</v>
      </c>
      <c r="P614" s="353" t="s">
        <v>1171</v>
      </c>
      <c r="Q614" s="353" t="s">
        <v>1172</v>
      </c>
      <c r="R614" s="355" t="s">
        <v>1173</v>
      </c>
      <c r="S614" s="353" t="s">
        <v>2773</v>
      </c>
    </row>
    <row r="615" spans="1:19" s="770" customFormat="1" ht="15.95" customHeight="1">
      <c r="A615" s="353" t="s">
        <v>1604</v>
      </c>
      <c r="B615" s="353" t="s">
        <v>1604</v>
      </c>
      <c r="C615" s="354">
        <v>16</v>
      </c>
      <c r="D615" s="354">
        <v>26</v>
      </c>
      <c r="E615" s="354">
        <v>0</v>
      </c>
      <c r="F615" s="354">
        <v>0</v>
      </c>
      <c r="G615" s="353" t="s">
        <v>2622</v>
      </c>
      <c r="H615" s="353" t="s">
        <v>2623</v>
      </c>
      <c r="I615" s="353" t="s">
        <v>3565</v>
      </c>
      <c r="J615" s="353" t="s">
        <v>1603</v>
      </c>
      <c r="K615" s="355" t="s">
        <v>1199</v>
      </c>
      <c r="L615" s="356">
        <v>43175</v>
      </c>
      <c r="M615" s="355"/>
      <c r="N615" s="354">
        <v>1</v>
      </c>
      <c r="O615" s="353" t="s">
        <v>1170</v>
      </c>
      <c r="P615" s="353" t="s">
        <v>1171</v>
      </c>
      <c r="Q615" s="353" t="s">
        <v>1172</v>
      </c>
      <c r="R615" s="355" t="s">
        <v>1173</v>
      </c>
      <c r="S615" s="353" t="s">
        <v>2773</v>
      </c>
    </row>
    <row r="616" spans="1:19" s="770" customFormat="1" ht="15.95" customHeight="1">
      <c r="A616" s="353" t="s">
        <v>1604</v>
      </c>
      <c r="B616" s="353" t="s">
        <v>1604</v>
      </c>
      <c r="C616" s="354">
        <v>8</v>
      </c>
      <c r="D616" s="354">
        <v>18</v>
      </c>
      <c r="E616" s="354">
        <v>0</v>
      </c>
      <c r="F616" s="354">
        <v>0</v>
      </c>
      <c r="G616" s="353" t="s">
        <v>2622</v>
      </c>
      <c r="H616" s="353" t="s">
        <v>2623</v>
      </c>
      <c r="I616" s="353" t="s">
        <v>3565</v>
      </c>
      <c r="J616" s="353" t="s">
        <v>1603</v>
      </c>
      <c r="K616" s="355" t="s">
        <v>1200</v>
      </c>
      <c r="L616" s="356">
        <v>43175</v>
      </c>
      <c r="M616" s="355"/>
      <c r="N616" s="354">
        <v>1</v>
      </c>
      <c r="O616" s="353" t="s">
        <v>3305</v>
      </c>
      <c r="P616" s="353" t="s">
        <v>1171</v>
      </c>
      <c r="Q616" s="353" t="s">
        <v>1172</v>
      </c>
      <c r="R616" s="355" t="s">
        <v>1173</v>
      </c>
      <c r="S616" s="353" t="s">
        <v>2673</v>
      </c>
    </row>
    <row r="617" spans="1:19" s="770" customFormat="1" ht="15.95" customHeight="1">
      <c r="A617" s="353" t="s">
        <v>1604</v>
      </c>
      <c r="B617" s="353" t="s">
        <v>1604</v>
      </c>
      <c r="C617" s="354">
        <v>15</v>
      </c>
      <c r="D617" s="354">
        <v>25</v>
      </c>
      <c r="E617" s="354">
        <v>0</v>
      </c>
      <c r="F617" s="354">
        <v>0</v>
      </c>
      <c r="G617" s="353" t="s">
        <v>2622</v>
      </c>
      <c r="H617" s="353" t="s">
        <v>2623</v>
      </c>
      <c r="I617" s="353" t="s">
        <v>3565</v>
      </c>
      <c r="J617" s="353" t="s">
        <v>1603</v>
      </c>
      <c r="K617" s="355" t="s">
        <v>1199</v>
      </c>
      <c r="L617" s="356">
        <v>43175</v>
      </c>
      <c r="M617" s="355"/>
      <c r="N617" s="354">
        <v>1</v>
      </c>
      <c r="O617" s="353" t="s">
        <v>3301</v>
      </c>
      <c r="P617" s="353" t="s">
        <v>1171</v>
      </c>
      <c r="Q617" s="353" t="s">
        <v>1172</v>
      </c>
      <c r="R617" s="355" t="s">
        <v>1173</v>
      </c>
      <c r="S617" s="353" t="s">
        <v>2773</v>
      </c>
    </row>
    <row r="618" spans="1:19" s="770" customFormat="1" ht="15.95" customHeight="1">
      <c r="A618" s="353" t="s">
        <v>1604</v>
      </c>
      <c r="B618" s="353" t="s">
        <v>1604</v>
      </c>
      <c r="C618" s="354">
        <v>14</v>
      </c>
      <c r="D618" s="354">
        <v>24</v>
      </c>
      <c r="E618" s="354">
        <v>0</v>
      </c>
      <c r="F618" s="354">
        <v>0</v>
      </c>
      <c r="G618" s="353" t="s">
        <v>2622</v>
      </c>
      <c r="H618" s="353" t="s">
        <v>2623</v>
      </c>
      <c r="I618" s="353" t="s">
        <v>3565</v>
      </c>
      <c r="J618" s="353" t="s">
        <v>1603</v>
      </c>
      <c r="K618" s="355" t="s">
        <v>1199</v>
      </c>
      <c r="L618" s="356">
        <v>43175</v>
      </c>
      <c r="M618" s="355"/>
      <c r="N618" s="354">
        <v>1</v>
      </c>
      <c r="O618" s="353" t="s">
        <v>3302</v>
      </c>
      <c r="P618" s="353" t="s">
        <v>1171</v>
      </c>
      <c r="Q618" s="353" t="s">
        <v>1172</v>
      </c>
      <c r="R618" s="355" t="s">
        <v>1173</v>
      </c>
      <c r="S618" s="353" t="s">
        <v>2773</v>
      </c>
    </row>
    <row r="619" spans="1:19" s="770" customFormat="1" ht="15.95" customHeight="1">
      <c r="A619" s="353" t="s">
        <v>1604</v>
      </c>
      <c r="B619" s="353" t="s">
        <v>1604</v>
      </c>
      <c r="C619" s="354">
        <v>13</v>
      </c>
      <c r="D619" s="354">
        <v>23</v>
      </c>
      <c r="E619" s="354">
        <v>0</v>
      </c>
      <c r="F619" s="354">
        <v>0</v>
      </c>
      <c r="G619" s="353" t="s">
        <v>2622</v>
      </c>
      <c r="H619" s="353" t="s">
        <v>2623</v>
      </c>
      <c r="I619" s="353" t="s">
        <v>3565</v>
      </c>
      <c r="J619" s="353" t="s">
        <v>1603</v>
      </c>
      <c r="K619" s="355" t="s">
        <v>1199</v>
      </c>
      <c r="L619" s="356">
        <v>43175</v>
      </c>
      <c r="M619" s="355"/>
      <c r="N619" s="354">
        <v>1</v>
      </c>
      <c r="O619" s="353" t="s">
        <v>1602</v>
      </c>
      <c r="P619" s="353" t="s">
        <v>1171</v>
      </c>
      <c r="Q619" s="353" t="s">
        <v>1172</v>
      </c>
      <c r="R619" s="355" t="s">
        <v>1173</v>
      </c>
      <c r="S619" s="353" t="s">
        <v>2773</v>
      </c>
    </row>
    <row r="620" spans="1:19" s="770" customFormat="1" ht="15.95" customHeight="1">
      <c r="A620" s="353" t="s">
        <v>1604</v>
      </c>
      <c r="B620" s="353" t="s">
        <v>1604</v>
      </c>
      <c r="C620" s="354">
        <v>10</v>
      </c>
      <c r="D620" s="354">
        <v>20</v>
      </c>
      <c r="E620" s="354">
        <v>0</v>
      </c>
      <c r="F620" s="354">
        <v>0</v>
      </c>
      <c r="G620" s="353" t="s">
        <v>2622</v>
      </c>
      <c r="H620" s="353" t="s">
        <v>2623</v>
      </c>
      <c r="I620" s="353" t="s">
        <v>3565</v>
      </c>
      <c r="J620" s="353" t="s">
        <v>1603</v>
      </c>
      <c r="K620" s="355" t="s">
        <v>1200</v>
      </c>
      <c r="L620" s="356">
        <v>43175</v>
      </c>
      <c r="M620" s="355"/>
      <c r="N620" s="354">
        <v>1</v>
      </c>
      <c r="O620" s="353" t="s">
        <v>3303</v>
      </c>
      <c r="P620" s="353" t="s">
        <v>1171</v>
      </c>
      <c r="Q620" s="353" t="s">
        <v>1172</v>
      </c>
      <c r="R620" s="355" t="s">
        <v>1173</v>
      </c>
      <c r="S620" s="353" t="s">
        <v>2673</v>
      </c>
    </row>
    <row r="621" spans="1:19" s="770" customFormat="1" ht="15.95" customHeight="1">
      <c r="A621" s="353" t="s">
        <v>1604</v>
      </c>
      <c r="B621" s="353" t="s">
        <v>1604</v>
      </c>
      <c r="C621" s="354">
        <v>9</v>
      </c>
      <c r="D621" s="354">
        <v>19</v>
      </c>
      <c r="E621" s="354">
        <v>0</v>
      </c>
      <c r="F621" s="354">
        <v>0</v>
      </c>
      <c r="G621" s="353" t="s">
        <v>2622</v>
      </c>
      <c r="H621" s="353" t="s">
        <v>2623</v>
      </c>
      <c r="I621" s="353" t="s">
        <v>3565</v>
      </c>
      <c r="J621" s="353" t="s">
        <v>1603</v>
      </c>
      <c r="K621" s="355" t="s">
        <v>1200</v>
      </c>
      <c r="L621" s="356">
        <v>43175</v>
      </c>
      <c r="M621" s="355"/>
      <c r="N621" s="354">
        <v>1</v>
      </c>
      <c r="O621" s="353" t="s">
        <v>3304</v>
      </c>
      <c r="P621" s="353" t="s">
        <v>1171</v>
      </c>
      <c r="Q621" s="353" t="s">
        <v>1172</v>
      </c>
      <c r="R621" s="355" t="s">
        <v>1173</v>
      </c>
      <c r="S621" s="353" t="s">
        <v>2673</v>
      </c>
    </row>
    <row r="622" spans="1:19" s="770" customFormat="1" ht="15.95" customHeight="1">
      <c r="A622" s="353" t="s">
        <v>1604</v>
      </c>
      <c r="B622" s="353" t="s">
        <v>1604</v>
      </c>
      <c r="C622" s="354">
        <v>7</v>
      </c>
      <c r="D622" s="354">
        <v>17</v>
      </c>
      <c r="E622" s="354">
        <v>0</v>
      </c>
      <c r="F622" s="354">
        <v>0</v>
      </c>
      <c r="G622" s="353" t="s">
        <v>2622</v>
      </c>
      <c r="H622" s="353" t="s">
        <v>2623</v>
      </c>
      <c r="I622" s="353" t="s">
        <v>3565</v>
      </c>
      <c r="J622" s="353" t="s">
        <v>1603</v>
      </c>
      <c r="K622" s="355" t="s">
        <v>1200</v>
      </c>
      <c r="L622" s="356">
        <v>43175</v>
      </c>
      <c r="M622" s="355"/>
      <c r="N622" s="354">
        <v>1</v>
      </c>
      <c r="O622" s="353" t="s">
        <v>3306</v>
      </c>
      <c r="P622" s="353" t="s">
        <v>1171</v>
      </c>
      <c r="Q622" s="353" t="s">
        <v>1172</v>
      </c>
      <c r="R622" s="355" t="s">
        <v>1173</v>
      </c>
      <c r="S622" s="353" t="s">
        <v>2673</v>
      </c>
    </row>
    <row r="623" spans="1:19" s="770" customFormat="1" ht="15.95" customHeight="1">
      <c r="A623" s="353" t="s">
        <v>1604</v>
      </c>
      <c r="B623" s="353" t="s">
        <v>1604</v>
      </c>
      <c r="C623" s="354">
        <v>6</v>
      </c>
      <c r="D623" s="354">
        <v>16</v>
      </c>
      <c r="E623" s="354">
        <v>0</v>
      </c>
      <c r="F623" s="354">
        <v>0</v>
      </c>
      <c r="G623" s="353" t="s">
        <v>2622</v>
      </c>
      <c r="H623" s="353" t="s">
        <v>2623</v>
      </c>
      <c r="I623" s="353" t="s">
        <v>3565</v>
      </c>
      <c r="J623" s="353" t="s">
        <v>1603</v>
      </c>
      <c r="K623" s="355" t="s">
        <v>1200</v>
      </c>
      <c r="L623" s="356">
        <v>43175</v>
      </c>
      <c r="M623" s="355"/>
      <c r="N623" s="354">
        <v>1</v>
      </c>
      <c r="O623" s="353" t="s">
        <v>3307</v>
      </c>
      <c r="P623" s="353" t="s">
        <v>1171</v>
      </c>
      <c r="Q623" s="353" t="s">
        <v>1172</v>
      </c>
      <c r="R623" s="355" t="s">
        <v>1173</v>
      </c>
      <c r="S623" s="353" t="s">
        <v>2673</v>
      </c>
    </row>
    <row r="624" spans="1:19" s="770" customFormat="1" ht="15.95" customHeight="1">
      <c r="A624" s="353" t="s">
        <v>1604</v>
      </c>
      <c r="B624" s="353" t="s">
        <v>1604</v>
      </c>
      <c r="C624" s="354">
        <v>5</v>
      </c>
      <c r="D624" s="354">
        <v>15</v>
      </c>
      <c r="E624" s="354">
        <v>0</v>
      </c>
      <c r="F624" s="354">
        <v>0</v>
      </c>
      <c r="G624" s="353" t="s">
        <v>2622</v>
      </c>
      <c r="H624" s="353" t="s">
        <v>2623</v>
      </c>
      <c r="I624" s="353" t="s">
        <v>3565</v>
      </c>
      <c r="J624" s="353" t="s">
        <v>1603</v>
      </c>
      <c r="K624" s="355" t="s">
        <v>1200</v>
      </c>
      <c r="L624" s="356">
        <v>43175</v>
      </c>
      <c r="M624" s="355"/>
      <c r="N624" s="354">
        <v>1</v>
      </c>
      <c r="O624" s="353" t="s">
        <v>3301</v>
      </c>
      <c r="P624" s="353" t="s">
        <v>1171</v>
      </c>
      <c r="Q624" s="353" t="s">
        <v>1172</v>
      </c>
      <c r="R624" s="355" t="s">
        <v>1173</v>
      </c>
      <c r="S624" s="353" t="s">
        <v>2673</v>
      </c>
    </row>
    <row r="625" spans="1:19" s="770" customFormat="1" ht="15.95" customHeight="1">
      <c r="A625" s="353" t="s">
        <v>1604</v>
      </c>
      <c r="B625" s="353" t="s">
        <v>1604</v>
      </c>
      <c r="C625" s="354">
        <v>4</v>
      </c>
      <c r="D625" s="354">
        <v>14</v>
      </c>
      <c r="E625" s="354">
        <v>0</v>
      </c>
      <c r="F625" s="354">
        <v>0</v>
      </c>
      <c r="G625" s="353" t="s">
        <v>2622</v>
      </c>
      <c r="H625" s="353" t="s">
        <v>2623</v>
      </c>
      <c r="I625" s="353" t="s">
        <v>3565</v>
      </c>
      <c r="J625" s="353" t="s">
        <v>1603</v>
      </c>
      <c r="K625" s="355" t="s">
        <v>1200</v>
      </c>
      <c r="L625" s="356">
        <v>43175</v>
      </c>
      <c r="M625" s="355"/>
      <c r="N625" s="354">
        <v>1</v>
      </c>
      <c r="O625" s="353" t="s">
        <v>3302</v>
      </c>
      <c r="P625" s="353" t="s">
        <v>1171</v>
      </c>
      <c r="Q625" s="353" t="s">
        <v>1172</v>
      </c>
      <c r="R625" s="355" t="s">
        <v>1173</v>
      </c>
      <c r="S625" s="353" t="s">
        <v>2673</v>
      </c>
    </row>
    <row r="626" spans="1:19" s="770" customFormat="1" ht="15.95" customHeight="1">
      <c r="A626" s="353" t="s">
        <v>1604</v>
      </c>
      <c r="B626" s="353" t="s">
        <v>1604</v>
      </c>
      <c r="C626" s="354">
        <v>-4</v>
      </c>
      <c r="D626" s="354">
        <v>6</v>
      </c>
      <c r="E626" s="354">
        <v>0</v>
      </c>
      <c r="F626" s="354">
        <v>0</v>
      </c>
      <c r="G626" s="353" t="s">
        <v>2622</v>
      </c>
      <c r="H626" s="353" t="s">
        <v>2623</v>
      </c>
      <c r="I626" s="353" t="s">
        <v>3565</v>
      </c>
      <c r="J626" s="353" t="s">
        <v>1603</v>
      </c>
      <c r="K626" s="355" t="s">
        <v>1200</v>
      </c>
      <c r="L626" s="356">
        <v>43175</v>
      </c>
      <c r="M626" s="355"/>
      <c r="N626" s="354">
        <v>1</v>
      </c>
      <c r="O626" s="353" t="s">
        <v>1499</v>
      </c>
      <c r="P626" s="353" t="s">
        <v>1171</v>
      </c>
      <c r="Q626" s="353" t="s">
        <v>1172</v>
      </c>
      <c r="R626" s="355" t="s">
        <v>1173</v>
      </c>
      <c r="S626" s="353" t="s">
        <v>2673</v>
      </c>
    </row>
    <row r="627" spans="1:19" s="770" customFormat="1" ht="15.95" customHeight="1">
      <c r="A627" s="353" t="s">
        <v>1604</v>
      </c>
      <c r="B627" s="353" t="s">
        <v>1604</v>
      </c>
      <c r="C627" s="354">
        <v>11</v>
      </c>
      <c r="D627" s="354">
        <v>21</v>
      </c>
      <c r="E627" s="354">
        <v>0</v>
      </c>
      <c r="F627" s="354">
        <v>0</v>
      </c>
      <c r="G627" s="353" t="s">
        <v>2622</v>
      </c>
      <c r="H627" s="353" t="s">
        <v>2623</v>
      </c>
      <c r="I627" s="353" t="s">
        <v>3565</v>
      </c>
      <c r="J627" s="353" t="s">
        <v>1603</v>
      </c>
      <c r="K627" s="355" t="s">
        <v>1200</v>
      </c>
      <c r="L627" s="356">
        <v>43175</v>
      </c>
      <c r="M627" s="355"/>
      <c r="N627" s="354">
        <v>1</v>
      </c>
      <c r="O627" s="353" t="s">
        <v>1281</v>
      </c>
      <c r="P627" s="353" t="s">
        <v>1171</v>
      </c>
      <c r="Q627" s="353" t="s">
        <v>1172</v>
      </c>
      <c r="R627" s="355" t="s">
        <v>1173</v>
      </c>
      <c r="S627" s="353" t="s">
        <v>2673</v>
      </c>
    </row>
    <row r="628" spans="1:19" s="770" customFormat="1" ht="15.95" customHeight="1">
      <c r="A628" s="353" t="s">
        <v>1604</v>
      </c>
      <c r="B628" s="353" t="s">
        <v>1604</v>
      </c>
      <c r="C628" s="354">
        <v>1</v>
      </c>
      <c r="D628" s="354">
        <v>11</v>
      </c>
      <c r="E628" s="354">
        <v>0</v>
      </c>
      <c r="F628" s="354">
        <v>0</v>
      </c>
      <c r="G628" s="353" t="s">
        <v>2622</v>
      </c>
      <c r="H628" s="353" t="s">
        <v>2623</v>
      </c>
      <c r="I628" s="353" t="s">
        <v>3565</v>
      </c>
      <c r="J628" s="353" t="s">
        <v>1603</v>
      </c>
      <c r="K628" s="355" t="s">
        <v>1200</v>
      </c>
      <c r="L628" s="356">
        <v>43175</v>
      </c>
      <c r="M628" s="355"/>
      <c r="N628" s="354">
        <v>1</v>
      </c>
      <c r="O628" s="353" t="s">
        <v>1602</v>
      </c>
      <c r="P628" s="353" t="s">
        <v>1171</v>
      </c>
      <c r="Q628" s="353" t="s">
        <v>1172</v>
      </c>
      <c r="R628" s="355" t="s">
        <v>1173</v>
      </c>
      <c r="S628" s="353" t="s">
        <v>2673</v>
      </c>
    </row>
    <row r="629" spans="1:19" s="770" customFormat="1" ht="15.95" customHeight="1">
      <c r="A629" s="353" t="s">
        <v>1604</v>
      </c>
      <c r="B629" s="353" t="s">
        <v>1604</v>
      </c>
      <c r="C629" s="354">
        <v>-9</v>
      </c>
      <c r="D629" s="354">
        <v>1</v>
      </c>
      <c r="E629" s="354">
        <v>0</v>
      </c>
      <c r="F629" s="354">
        <v>0</v>
      </c>
      <c r="G629" s="353" t="s">
        <v>2622</v>
      </c>
      <c r="H629" s="353" t="s">
        <v>2623</v>
      </c>
      <c r="I629" s="353" t="s">
        <v>3565</v>
      </c>
      <c r="J629" s="353" t="s">
        <v>3604</v>
      </c>
      <c r="K629" s="355" t="s">
        <v>1200</v>
      </c>
      <c r="L629" s="356">
        <v>43175</v>
      </c>
      <c r="M629" s="355"/>
      <c r="N629" s="354">
        <v>1</v>
      </c>
      <c r="O629" s="353" t="s">
        <v>1279</v>
      </c>
      <c r="P629" s="353" t="s">
        <v>1171</v>
      </c>
      <c r="Q629" s="353" t="s">
        <v>1172</v>
      </c>
      <c r="R629" s="355" t="s">
        <v>1173</v>
      </c>
      <c r="S629" s="355"/>
    </row>
    <row r="630" spans="1:19" s="770" customFormat="1" ht="15.95" customHeight="1">
      <c r="A630" s="353" t="s">
        <v>1604</v>
      </c>
      <c r="B630" s="353" t="s">
        <v>1604</v>
      </c>
      <c r="C630" s="354">
        <v>-4</v>
      </c>
      <c r="D630" s="354">
        <v>6</v>
      </c>
      <c r="E630" s="354">
        <v>0</v>
      </c>
      <c r="F630" s="354">
        <v>0</v>
      </c>
      <c r="G630" s="353" t="s">
        <v>2622</v>
      </c>
      <c r="H630" s="353" t="s">
        <v>2623</v>
      </c>
      <c r="I630" s="353" t="s">
        <v>3565</v>
      </c>
      <c r="J630" s="353" t="s">
        <v>3604</v>
      </c>
      <c r="K630" s="355" t="s">
        <v>1200</v>
      </c>
      <c r="L630" s="356">
        <v>43175</v>
      </c>
      <c r="M630" s="355"/>
      <c r="N630" s="354">
        <v>1</v>
      </c>
      <c r="O630" s="353" t="s">
        <v>1499</v>
      </c>
      <c r="P630" s="353" t="s">
        <v>1171</v>
      </c>
      <c r="Q630" s="353" t="s">
        <v>1172</v>
      </c>
      <c r="R630" s="355" t="s">
        <v>1173</v>
      </c>
      <c r="S630" s="355"/>
    </row>
    <row r="631" spans="1:19" s="770" customFormat="1" ht="15.95" customHeight="1">
      <c r="A631" s="353" t="s">
        <v>1604</v>
      </c>
      <c r="B631" s="353" t="s">
        <v>1604</v>
      </c>
      <c r="C631" s="354">
        <v>1</v>
      </c>
      <c r="D631" s="354">
        <v>11</v>
      </c>
      <c r="E631" s="354">
        <v>0</v>
      </c>
      <c r="F631" s="354">
        <v>0</v>
      </c>
      <c r="G631" s="353" t="s">
        <v>2622</v>
      </c>
      <c r="H631" s="353" t="s">
        <v>2623</v>
      </c>
      <c r="I631" s="353" t="s">
        <v>3565</v>
      </c>
      <c r="J631" s="353" t="s">
        <v>3604</v>
      </c>
      <c r="K631" s="355" t="s">
        <v>1200</v>
      </c>
      <c r="L631" s="356">
        <v>43175</v>
      </c>
      <c r="M631" s="355"/>
      <c r="N631" s="354">
        <v>1</v>
      </c>
      <c r="O631" s="353" t="s">
        <v>1602</v>
      </c>
      <c r="P631" s="353" t="s">
        <v>1171</v>
      </c>
      <c r="Q631" s="353" t="s">
        <v>1172</v>
      </c>
      <c r="R631" s="355" t="s">
        <v>1173</v>
      </c>
      <c r="S631" s="355"/>
    </row>
    <row r="632" spans="1:19" s="770" customFormat="1" ht="15.95" customHeight="1">
      <c r="A632" s="353" t="s">
        <v>1604</v>
      </c>
      <c r="B632" s="353" t="s">
        <v>1604</v>
      </c>
      <c r="C632" s="354">
        <v>48</v>
      </c>
      <c r="D632" s="354">
        <v>58</v>
      </c>
      <c r="E632" s="354">
        <v>0</v>
      </c>
      <c r="F632" s="354">
        <v>0</v>
      </c>
      <c r="G632" s="353" t="s">
        <v>1230</v>
      </c>
      <c r="H632" s="353" t="s">
        <v>1214</v>
      </c>
      <c r="I632" s="353" t="s">
        <v>1503</v>
      </c>
      <c r="J632" s="353" t="s">
        <v>1603</v>
      </c>
      <c r="K632" s="355" t="s">
        <v>1199</v>
      </c>
      <c r="L632" s="356">
        <v>43167</v>
      </c>
      <c r="M632" s="355"/>
      <c r="N632" s="354">
        <v>1</v>
      </c>
      <c r="O632" s="353" t="s">
        <v>1499</v>
      </c>
      <c r="P632" s="353" t="s">
        <v>1171</v>
      </c>
      <c r="Q632" s="353" t="s">
        <v>1172</v>
      </c>
      <c r="R632" s="355" t="s">
        <v>1173</v>
      </c>
      <c r="S632" s="353" t="s">
        <v>2773</v>
      </c>
    </row>
    <row r="633" spans="1:19" s="770" customFormat="1" ht="15.95" customHeight="1">
      <c r="A633" s="353" t="s">
        <v>1604</v>
      </c>
      <c r="B633" s="353" t="s">
        <v>1604</v>
      </c>
      <c r="C633" s="354">
        <v>49</v>
      </c>
      <c r="D633" s="354">
        <v>59</v>
      </c>
      <c r="E633" s="354">
        <v>0</v>
      </c>
      <c r="F633" s="354">
        <v>0</v>
      </c>
      <c r="G633" s="353" t="s">
        <v>1230</v>
      </c>
      <c r="H633" s="353" t="s">
        <v>1214</v>
      </c>
      <c r="I633" s="353" t="s">
        <v>1503</v>
      </c>
      <c r="J633" s="353" t="s">
        <v>1603</v>
      </c>
      <c r="K633" s="355" t="s">
        <v>1199</v>
      </c>
      <c r="L633" s="356">
        <v>43167</v>
      </c>
      <c r="M633" s="355"/>
      <c r="N633" s="354">
        <v>1</v>
      </c>
      <c r="O633" s="353" t="s">
        <v>1602</v>
      </c>
      <c r="P633" s="353" t="s">
        <v>1171</v>
      </c>
      <c r="Q633" s="353" t="s">
        <v>1172</v>
      </c>
      <c r="R633" s="355" t="s">
        <v>1173</v>
      </c>
      <c r="S633" s="353" t="s">
        <v>2773</v>
      </c>
    </row>
    <row r="634" spans="1:19" s="770" customFormat="1" ht="15.95" customHeight="1">
      <c r="A634" s="353" t="s">
        <v>1604</v>
      </c>
      <c r="B634" s="353" t="s">
        <v>1604</v>
      </c>
      <c r="C634" s="354">
        <v>51</v>
      </c>
      <c r="D634" s="354">
        <v>61</v>
      </c>
      <c r="E634" s="354">
        <v>0</v>
      </c>
      <c r="F634" s="354">
        <v>0</v>
      </c>
      <c r="G634" s="353" t="s">
        <v>1230</v>
      </c>
      <c r="H634" s="353" t="s">
        <v>1214</v>
      </c>
      <c r="I634" s="353" t="s">
        <v>1503</v>
      </c>
      <c r="J634" s="353" t="s">
        <v>1603</v>
      </c>
      <c r="K634" s="355" t="s">
        <v>1199</v>
      </c>
      <c r="L634" s="356">
        <v>43167</v>
      </c>
      <c r="M634" s="355"/>
      <c r="N634" s="354">
        <v>1</v>
      </c>
      <c r="O634" s="353" t="s">
        <v>3301</v>
      </c>
      <c r="P634" s="353" t="s">
        <v>1171</v>
      </c>
      <c r="Q634" s="353" t="s">
        <v>1172</v>
      </c>
      <c r="R634" s="355" t="s">
        <v>1173</v>
      </c>
      <c r="S634" s="353" t="s">
        <v>2773</v>
      </c>
    </row>
    <row r="635" spans="1:19" s="770" customFormat="1" ht="15.95" customHeight="1">
      <c r="A635" s="353" t="s">
        <v>1604</v>
      </c>
      <c r="B635" s="353" t="s">
        <v>1604</v>
      </c>
      <c r="C635" s="354">
        <v>42</v>
      </c>
      <c r="D635" s="354">
        <v>42</v>
      </c>
      <c r="E635" s="354">
        <v>0</v>
      </c>
      <c r="F635" s="354">
        <v>0</v>
      </c>
      <c r="G635" s="353" t="s">
        <v>1230</v>
      </c>
      <c r="H635" s="353" t="s">
        <v>1214</v>
      </c>
      <c r="I635" s="353" t="s">
        <v>1503</v>
      </c>
      <c r="J635" s="353" t="s">
        <v>1603</v>
      </c>
      <c r="K635" s="355" t="s">
        <v>1199</v>
      </c>
      <c r="L635" s="356">
        <v>43167</v>
      </c>
      <c r="M635" s="355"/>
      <c r="N635" s="354">
        <v>1</v>
      </c>
      <c r="O635" s="353" t="s">
        <v>1279</v>
      </c>
      <c r="P635" s="353" t="s">
        <v>1171</v>
      </c>
      <c r="Q635" s="353" t="s">
        <v>1172</v>
      </c>
      <c r="R635" s="355" t="s">
        <v>1173</v>
      </c>
      <c r="S635" s="353" t="s">
        <v>2773</v>
      </c>
    </row>
    <row r="636" spans="1:19" s="770" customFormat="1" ht="15.95" customHeight="1">
      <c r="A636" s="353" t="s">
        <v>1604</v>
      </c>
      <c r="B636" s="353" t="s">
        <v>1604</v>
      </c>
      <c r="C636" s="354">
        <v>52</v>
      </c>
      <c r="D636" s="354">
        <v>62</v>
      </c>
      <c r="E636" s="354">
        <v>0</v>
      </c>
      <c r="F636" s="354">
        <v>0</v>
      </c>
      <c r="G636" s="353" t="s">
        <v>1230</v>
      </c>
      <c r="H636" s="353" t="s">
        <v>1214</v>
      </c>
      <c r="I636" s="353" t="s">
        <v>1503</v>
      </c>
      <c r="J636" s="353" t="s">
        <v>1603</v>
      </c>
      <c r="K636" s="355" t="s">
        <v>1199</v>
      </c>
      <c r="L636" s="356">
        <v>43167</v>
      </c>
      <c r="M636" s="355"/>
      <c r="N636" s="354">
        <v>1</v>
      </c>
      <c r="O636" s="353" t="s">
        <v>1170</v>
      </c>
      <c r="P636" s="353" t="s">
        <v>1171</v>
      </c>
      <c r="Q636" s="353" t="s">
        <v>1172</v>
      </c>
      <c r="R636" s="355" t="s">
        <v>1173</v>
      </c>
      <c r="S636" s="353" t="s">
        <v>2773</v>
      </c>
    </row>
    <row r="637" spans="1:19" s="770" customFormat="1" ht="15.95" customHeight="1">
      <c r="A637" s="353" t="s">
        <v>1604</v>
      </c>
      <c r="B637" s="353" t="s">
        <v>1604</v>
      </c>
      <c r="C637" s="354">
        <v>42</v>
      </c>
      <c r="D637" s="354">
        <v>52</v>
      </c>
      <c r="E637" s="354">
        <v>0</v>
      </c>
      <c r="F637" s="354">
        <v>0</v>
      </c>
      <c r="G637" s="353" t="s">
        <v>1230</v>
      </c>
      <c r="H637" s="353" t="s">
        <v>1214</v>
      </c>
      <c r="I637" s="353" t="s">
        <v>1503</v>
      </c>
      <c r="J637" s="353" t="s">
        <v>1603</v>
      </c>
      <c r="K637" s="355" t="s">
        <v>1200</v>
      </c>
      <c r="L637" s="356">
        <v>43167</v>
      </c>
      <c r="M637" s="355"/>
      <c r="N637" s="354">
        <v>1</v>
      </c>
      <c r="O637" s="353" t="s">
        <v>3307</v>
      </c>
      <c r="P637" s="353" t="s">
        <v>1171</v>
      </c>
      <c r="Q637" s="353" t="s">
        <v>1172</v>
      </c>
      <c r="R637" s="355" t="s">
        <v>1173</v>
      </c>
      <c r="S637" s="353" t="s">
        <v>2673</v>
      </c>
    </row>
    <row r="638" spans="1:19" s="770" customFormat="1" ht="15.95" customHeight="1">
      <c r="A638" s="353" t="s">
        <v>1604</v>
      </c>
      <c r="B638" s="353" t="s">
        <v>1604</v>
      </c>
      <c r="C638" s="354">
        <v>43</v>
      </c>
      <c r="D638" s="354">
        <v>53</v>
      </c>
      <c r="E638" s="354">
        <v>0</v>
      </c>
      <c r="F638" s="354">
        <v>0</v>
      </c>
      <c r="G638" s="353" t="s">
        <v>1230</v>
      </c>
      <c r="H638" s="353" t="s">
        <v>1214</v>
      </c>
      <c r="I638" s="353" t="s">
        <v>1503</v>
      </c>
      <c r="J638" s="353" t="s">
        <v>1603</v>
      </c>
      <c r="K638" s="355" t="s">
        <v>1200</v>
      </c>
      <c r="L638" s="356">
        <v>43167</v>
      </c>
      <c r="M638" s="355"/>
      <c r="N638" s="354">
        <v>1</v>
      </c>
      <c r="O638" s="353" t="s">
        <v>3306</v>
      </c>
      <c r="P638" s="353" t="s">
        <v>1171</v>
      </c>
      <c r="Q638" s="353" t="s">
        <v>1172</v>
      </c>
      <c r="R638" s="355" t="s">
        <v>1173</v>
      </c>
      <c r="S638" s="353" t="s">
        <v>2673</v>
      </c>
    </row>
    <row r="639" spans="1:19" s="770" customFormat="1" ht="15.95" customHeight="1">
      <c r="A639" s="353" t="s">
        <v>1604</v>
      </c>
      <c r="B639" s="353" t="s">
        <v>1604</v>
      </c>
      <c r="C639" s="354">
        <v>52</v>
      </c>
      <c r="D639" s="354">
        <v>62</v>
      </c>
      <c r="E639" s="354">
        <v>0</v>
      </c>
      <c r="F639" s="354">
        <v>0</v>
      </c>
      <c r="G639" s="353" t="s">
        <v>1230</v>
      </c>
      <c r="H639" s="353" t="s">
        <v>1214</v>
      </c>
      <c r="I639" s="353" t="s">
        <v>1503</v>
      </c>
      <c r="J639" s="353" t="s">
        <v>1603</v>
      </c>
      <c r="K639" s="355" t="s">
        <v>1200</v>
      </c>
      <c r="L639" s="356">
        <v>43167</v>
      </c>
      <c r="M639" s="355"/>
      <c r="N639" s="354">
        <v>1</v>
      </c>
      <c r="O639" s="353" t="s">
        <v>3303</v>
      </c>
      <c r="P639" s="353" t="s">
        <v>1171</v>
      </c>
      <c r="Q639" s="353" t="s">
        <v>1172</v>
      </c>
      <c r="R639" s="355" t="s">
        <v>1173</v>
      </c>
      <c r="S639" s="353" t="s">
        <v>2673</v>
      </c>
    </row>
    <row r="640" spans="1:19" s="770" customFormat="1" ht="15.95" customHeight="1">
      <c r="A640" s="353" t="s">
        <v>1604</v>
      </c>
      <c r="B640" s="353" t="s">
        <v>1604</v>
      </c>
      <c r="C640" s="354">
        <v>50</v>
      </c>
      <c r="D640" s="354">
        <v>60</v>
      </c>
      <c r="E640" s="354">
        <v>0</v>
      </c>
      <c r="F640" s="354">
        <v>0</v>
      </c>
      <c r="G640" s="353" t="s">
        <v>1230</v>
      </c>
      <c r="H640" s="353" t="s">
        <v>1214</v>
      </c>
      <c r="I640" s="353" t="s">
        <v>1503</v>
      </c>
      <c r="J640" s="353" t="s">
        <v>1603</v>
      </c>
      <c r="K640" s="355" t="s">
        <v>1199</v>
      </c>
      <c r="L640" s="356">
        <v>43167</v>
      </c>
      <c r="M640" s="355"/>
      <c r="N640" s="354">
        <v>1</v>
      </c>
      <c r="O640" s="353" t="s">
        <v>3302</v>
      </c>
      <c r="P640" s="353" t="s">
        <v>1171</v>
      </c>
      <c r="Q640" s="353" t="s">
        <v>1172</v>
      </c>
      <c r="R640" s="355" t="s">
        <v>1173</v>
      </c>
      <c r="S640" s="353" t="s">
        <v>2773</v>
      </c>
    </row>
    <row r="641" spans="1:19" s="770" customFormat="1" ht="15.95" customHeight="1">
      <c r="A641" s="353" t="s">
        <v>1604</v>
      </c>
      <c r="B641" s="353" t="s">
        <v>1604</v>
      </c>
      <c r="C641" s="354">
        <v>27</v>
      </c>
      <c r="D641" s="354">
        <v>27</v>
      </c>
      <c r="E641" s="354">
        <v>0</v>
      </c>
      <c r="F641" s="354">
        <v>0</v>
      </c>
      <c r="G641" s="353" t="s">
        <v>1230</v>
      </c>
      <c r="H641" s="353" t="s">
        <v>1214</v>
      </c>
      <c r="I641" s="353" t="s">
        <v>1503</v>
      </c>
      <c r="J641" s="353" t="s">
        <v>1603</v>
      </c>
      <c r="K641" s="355" t="s">
        <v>1200</v>
      </c>
      <c r="L641" s="356">
        <v>43167</v>
      </c>
      <c r="M641" s="355"/>
      <c r="N641" s="354">
        <v>1</v>
      </c>
      <c r="O641" s="353" t="s">
        <v>1279</v>
      </c>
      <c r="P641" s="353" t="s">
        <v>1171</v>
      </c>
      <c r="Q641" s="353" t="s">
        <v>1172</v>
      </c>
      <c r="R641" s="355" t="s">
        <v>1173</v>
      </c>
      <c r="S641" s="353" t="s">
        <v>2673</v>
      </c>
    </row>
    <row r="642" spans="1:19" s="770" customFormat="1" ht="15.95" customHeight="1">
      <c r="A642" s="353" t="s">
        <v>1604</v>
      </c>
      <c r="B642" s="353" t="s">
        <v>1604</v>
      </c>
      <c r="C642" s="354">
        <v>38</v>
      </c>
      <c r="D642" s="354">
        <v>48</v>
      </c>
      <c r="E642" s="354">
        <v>0</v>
      </c>
      <c r="F642" s="354">
        <v>0</v>
      </c>
      <c r="G642" s="353" t="s">
        <v>1230</v>
      </c>
      <c r="H642" s="353" t="s">
        <v>1214</v>
      </c>
      <c r="I642" s="353" t="s">
        <v>1503</v>
      </c>
      <c r="J642" s="353" t="s">
        <v>1603</v>
      </c>
      <c r="K642" s="355" t="s">
        <v>1200</v>
      </c>
      <c r="L642" s="356">
        <v>43167</v>
      </c>
      <c r="M642" s="355"/>
      <c r="N642" s="354">
        <v>1</v>
      </c>
      <c r="O642" s="353" t="s">
        <v>1499</v>
      </c>
      <c r="P642" s="353" t="s">
        <v>1171</v>
      </c>
      <c r="Q642" s="353" t="s">
        <v>1172</v>
      </c>
      <c r="R642" s="355" t="s">
        <v>1173</v>
      </c>
      <c r="S642" s="353" t="s">
        <v>2673</v>
      </c>
    </row>
    <row r="643" spans="1:19" s="770" customFormat="1" ht="15.95" customHeight="1">
      <c r="A643" s="353" t="s">
        <v>1604</v>
      </c>
      <c r="B643" s="353" t="s">
        <v>1604</v>
      </c>
      <c r="C643" s="354">
        <v>40</v>
      </c>
      <c r="D643" s="354">
        <v>50</v>
      </c>
      <c r="E643" s="354">
        <v>0</v>
      </c>
      <c r="F643" s="354">
        <v>0</v>
      </c>
      <c r="G643" s="353" t="s">
        <v>1230</v>
      </c>
      <c r="H643" s="353" t="s">
        <v>1214</v>
      </c>
      <c r="I643" s="353" t="s">
        <v>1503</v>
      </c>
      <c r="J643" s="353" t="s">
        <v>1603</v>
      </c>
      <c r="K643" s="355" t="s">
        <v>1200</v>
      </c>
      <c r="L643" s="356">
        <v>43167</v>
      </c>
      <c r="M643" s="355"/>
      <c r="N643" s="354">
        <v>1</v>
      </c>
      <c r="O643" s="353" t="s">
        <v>3302</v>
      </c>
      <c r="P643" s="353" t="s">
        <v>1171</v>
      </c>
      <c r="Q643" s="353" t="s">
        <v>1172</v>
      </c>
      <c r="R643" s="355" t="s">
        <v>1173</v>
      </c>
      <c r="S643" s="353" t="s">
        <v>2673</v>
      </c>
    </row>
    <row r="644" spans="1:19" s="770" customFormat="1" ht="15.95" customHeight="1">
      <c r="A644" s="353" t="s">
        <v>1604</v>
      </c>
      <c r="B644" s="353" t="s">
        <v>1604</v>
      </c>
      <c r="C644" s="354">
        <v>50</v>
      </c>
      <c r="D644" s="354">
        <v>60</v>
      </c>
      <c r="E644" s="354">
        <v>0</v>
      </c>
      <c r="F644" s="354">
        <v>0</v>
      </c>
      <c r="G644" s="353" t="s">
        <v>1230</v>
      </c>
      <c r="H644" s="353" t="s">
        <v>1214</v>
      </c>
      <c r="I644" s="353" t="s">
        <v>1503</v>
      </c>
      <c r="J644" s="353" t="s">
        <v>1603</v>
      </c>
      <c r="K644" s="355" t="s">
        <v>1200</v>
      </c>
      <c r="L644" s="356">
        <v>43167</v>
      </c>
      <c r="M644" s="355"/>
      <c r="N644" s="354">
        <v>1</v>
      </c>
      <c r="O644" s="353" t="s">
        <v>3305</v>
      </c>
      <c r="P644" s="353" t="s">
        <v>1171</v>
      </c>
      <c r="Q644" s="353" t="s">
        <v>1172</v>
      </c>
      <c r="R644" s="355" t="s">
        <v>1173</v>
      </c>
      <c r="S644" s="353" t="s">
        <v>2673</v>
      </c>
    </row>
    <row r="645" spans="1:19" s="770" customFormat="1" ht="15.95" customHeight="1">
      <c r="A645" s="353" t="s">
        <v>1604</v>
      </c>
      <c r="B645" s="353" t="s">
        <v>1604</v>
      </c>
      <c r="C645" s="354">
        <v>51</v>
      </c>
      <c r="D645" s="354">
        <v>61</v>
      </c>
      <c r="E645" s="354">
        <v>0</v>
      </c>
      <c r="F645" s="354">
        <v>0</v>
      </c>
      <c r="G645" s="353" t="s">
        <v>1230</v>
      </c>
      <c r="H645" s="353" t="s">
        <v>1214</v>
      </c>
      <c r="I645" s="353" t="s">
        <v>1503</v>
      </c>
      <c r="J645" s="353" t="s">
        <v>1603</v>
      </c>
      <c r="K645" s="355" t="s">
        <v>1200</v>
      </c>
      <c r="L645" s="356">
        <v>43167</v>
      </c>
      <c r="M645" s="355"/>
      <c r="N645" s="354">
        <v>1</v>
      </c>
      <c r="O645" s="353" t="s">
        <v>3304</v>
      </c>
      <c r="P645" s="353" t="s">
        <v>1171</v>
      </c>
      <c r="Q645" s="353" t="s">
        <v>1172</v>
      </c>
      <c r="R645" s="355" t="s">
        <v>1173</v>
      </c>
      <c r="S645" s="353" t="s">
        <v>2673</v>
      </c>
    </row>
    <row r="646" spans="1:19" s="770" customFormat="1" ht="15.95" customHeight="1">
      <c r="A646" s="353" t="s">
        <v>1604</v>
      </c>
      <c r="B646" s="353" t="s">
        <v>1604</v>
      </c>
      <c r="C646" s="354">
        <v>47</v>
      </c>
      <c r="D646" s="354">
        <v>57</v>
      </c>
      <c r="E646" s="354">
        <v>0</v>
      </c>
      <c r="F646" s="354">
        <v>0</v>
      </c>
      <c r="G646" s="353" t="s">
        <v>1230</v>
      </c>
      <c r="H646" s="353" t="s">
        <v>1214</v>
      </c>
      <c r="I646" s="353" t="s">
        <v>1503</v>
      </c>
      <c r="J646" s="353" t="s">
        <v>1603</v>
      </c>
      <c r="K646" s="355" t="s">
        <v>1200</v>
      </c>
      <c r="L646" s="356">
        <v>43167</v>
      </c>
      <c r="M646" s="355"/>
      <c r="N646" s="354">
        <v>1</v>
      </c>
      <c r="O646" s="353" t="s">
        <v>1170</v>
      </c>
      <c r="P646" s="353" t="s">
        <v>1171</v>
      </c>
      <c r="Q646" s="353" t="s">
        <v>1172</v>
      </c>
      <c r="R646" s="355" t="s">
        <v>1173</v>
      </c>
      <c r="S646" s="353" t="s">
        <v>2673</v>
      </c>
    </row>
    <row r="647" spans="1:19" s="770" customFormat="1" ht="15.95" customHeight="1">
      <c r="A647" s="353" t="s">
        <v>1604</v>
      </c>
      <c r="B647" s="353" t="s">
        <v>1604</v>
      </c>
      <c r="C647" s="354">
        <v>39</v>
      </c>
      <c r="D647" s="354">
        <v>49</v>
      </c>
      <c r="E647" s="354">
        <v>0</v>
      </c>
      <c r="F647" s="354">
        <v>0</v>
      </c>
      <c r="G647" s="353" t="s">
        <v>1230</v>
      </c>
      <c r="H647" s="353" t="s">
        <v>1214</v>
      </c>
      <c r="I647" s="353" t="s">
        <v>1503</v>
      </c>
      <c r="J647" s="353" t="s">
        <v>1603</v>
      </c>
      <c r="K647" s="355" t="s">
        <v>1200</v>
      </c>
      <c r="L647" s="356">
        <v>43167</v>
      </c>
      <c r="M647" s="355"/>
      <c r="N647" s="354">
        <v>1</v>
      </c>
      <c r="O647" s="353" t="s">
        <v>1602</v>
      </c>
      <c r="P647" s="353" t="s">
        <v>1171</v>
      </c>
      <c r="Q647" s="353" t="s">
        <v>1172</v>
      </c>
      <c r="R647" s="355" t="s">
        <v>1173</v>
      </c>
      <c r="S647" s="353" t="s">
        <v>2673</v>
      </c>
    </row>
    <row r="648" spans="1:19" s="770" customFormat="1" ht="15.95" customHeight="1">
      <c r="A648" s="353" t="s">
        <v>1604</v>
      </c>
      <c r="B648" s="353" t="s">
        <v>1604</v>
      </c>
      <c r="C648" s="354">
        <v>41</v>
      </c>
      <c r="D648" s="354">
        <v>51</v>
      </c>
      <c r="E648" s="354">
        <v>0</v>
      </c>
      <c r="F648" s="354">
        <v>0</v>
      </c>
      <c r="G648" s="353" t="s">
        <v>1230</v>
      </c>
      <c r="H648" s="353" t="s">
        <v>1214</v>
      </c>
      <c r="I648" s="353" t="s">
        <v>1503</v>
      </c>
      <c r="J648" s="353" t="s">
        <v>1603</v>
      </c>
      <c r="K648" s="355" t="s">
        <v>1200</v>
      </c>
      <c r="L648" s="356">
        <v>43167</v>
      </c>
      <c r="M648" s="355"/>
      <c r="N648" s="354">
        <v>1</v>
      </c>
      <c r="O648" s="353" t="s">
        <v>3301</v>
      </c>
      <c r="P648" s="353" t="s">
        <v>1171</v>
      </c>
      <c r="Q648" s="353" t="s">
        <v>1172</v>
      </c>
      <c r="R648" s="355" t="s">
        <v>1173</v>
      </c>
      <c r="S648" s="353" t="s">
        <v>2673</v>
      </c>
    </row>
    <row r="649" spans="1:19" s="770" customFormat="1" ht="15.95" customHeight="1">
      <c r="A649" s="353" t="s">
        <v>1605</v>
      </c>
      <c r="B649" s="353" t="s">
        <v>1176</v>
      </c>
      <c r="C649" s="354">
        <v>248</v>
      </c>
      <c r="D649" s="354">
        <v>253</v>
      </c>
      <c r="E649" s="354">
        <v>0</v>
      </c>
      <c r="F649" s="354">
        <v>0</v>
      </c>
      <c r="G649" s="353" t="s">
        <v>1230</v>
      </c>
      <c r="H649" s="353" t="s">
        <v>1214</v>
      </c>
      <c r="I649" s="353" t="s">
        <v>1588</v>
      </c>
      <c r="J649" s="353" t="s">
        <v>1195</v>
      </c>
      <c r="K649" s="355" t="s">
        <v>1169</v>
      </c>
      <c r="L649" s="356">
        <v>43176</v>
      </c>
      <c r="M649" s="355"/>
      <c r="N649" s="354">
        <v>1</v>
      </c>
      <c r="O649" s="353" t="s">
        <v>1170</v>
      </c>
      <c r="P649" s="353" t="s">
        <v>1180</v>
      </c>
      <c r="Q649" s="355"/>
      <c r="R649" s="355" t="s">
        <v>1173</v>
      </c>
      <c r="S649" s="353" t="s">
        <v>2774</v>
      </c>
    </row>
    <row r="650" spans="1:19" s="770" customFormat="1" ht="15.95" customHeight="1">
      <c r="A650" s="353" t="s">
        <v>1931</v>
      </c>
      <c r="B650" s="353" t="s">
        <v>1347</v>
      </c>
      <c r="C650" s="354">
        <v>-113</v>
      </c>
      <c r="D650" s="354">
        <v>-108</v>
      </c>
      <c r="E650" s="354">
        <v>0</v>
      </c>
      <c r="F650" s="354">
        <v>0</v>
      </c>
      <c r="G650" s="353" t="s">
        <v>1214</v>
      </c>
      <c r="H650" s="353" t="s">
        <v>1215</v>
      </c>
      <c r="I650" s="353" t="s">
        <v>1382</v>
      </c>
      <c r="J650" s="353" t="s">
        <v>1298</v>
      </c>
      <c r="K650" s="355" t="s">
        <v>1169</v>
      </c>
      <c r="L650" s="356">
        <v>43176</v>
      </c>
      <c r="M650" s="355"/>
      <c r="N650" s="354">
        <v>1</v>
      </c>
      <c r="O650" s="353" t="s">
        <v>1170</v>
      </c>
      <c r="P650" s="353" t="s">
        <v>1171</v>
      </c>
      <c r="Q650" s="353" t="s">
        <v>1172</v>
      </c>
      <c r="R650" s="355" t="s">
        <v>1173</v>
      </c>
      <c r="S650" s="353" t="s">
        <v>2654</v>
      </c>
    </row>
    <row r="651" spans="1:19" s="770" customFormat="1" ht="15.95" customHeight="1">
      <c r="A651" s="353" t="s">
        <v>1931</v>
      </c>
      <c r="B651" s="353" t="s">
        <v>1347</v>
      </c>
      <c r="C651" s="354">
        <v>-153</v>
      </c>
      <c r="D651" s="354">
        <v>-148</v>
      </c>
      <c r="E651" s="354">
        <v>40</v>
      </c>
      <c r="F651" s="354">
        <v>0</v>
      </c>
      <c r="G651" s="353" t="s">
        <v>1214</v>
      </c>
      <c r="H651" s="353" t="s">
        <v>1215</v>
      </c>
      <c r="I651" s="353" t="s">
        <v>1382</v>
      </c>
      <c r="J651" s="353" t="s">
        <v>1298</v>
      </c>
      <c r="K651" s="355" t="s">
        <v>1169</v>
      </c>
      <c r="L651" s="356">
        <v>43176</v>
      </c>
      <c r="M651" s="355"/>
      <c r="N651" s="354">
        <v>1</v>
      </c>
      <c r="O651" s="353" t="s">
        <v>1170</v>
      </c>
      <c r="P651" s="353" t="s">
        <v>1171</v>
      </c>
      <c r="Q651" s="353" t="s">
        <v>1172</v>
      </c>
      <c r="R651" s="355" t="s">
        <v>1174</v>
      </c>
      <c r="S651" s="353" t="s">
        <v>2653</v>
      </c>
    </row>
    <row r="652" spans="1:19" s="770" customFormat="1" ht="15.95" customHeight="1">
      <c r="A652" s="353" t="s">
        <v>1606</v>
      </c>
      <c r="B652" s="353" t="s">
        <v>838</v>
      </c>
      <c r="C652" s="354">
        <v>-133</v>
      </c>
      <c r="D652" s="354">
        <v>-128</v>
      </c>
      <c r="E652" s="354">
        <v>0</v>
      </c>
      <c r="F652" s="354">
        <v>0</v>
      </c>
      <c r="G652" s="353" t="s">
        <v>1197</v>
      </c>
      <c r="H652" s="353" t="s">
        <v>1315</v>
      </c>
      <c r="I652" s="353" t="s">
        <v>3225</v>
      </c>
      <c r="J652" s="353" t="s">
        <v>1238</v>
      </c>
      <c r="K652" s="355" t="s">
        <v>1169</v>
      </c>
      <c r="L652" s="356">
        <v>43176</v>
      </c>
      <c r="M652" s="355"/>
      <c r="N652" s="354">
        <v>1</v>
      </c>
      <c r="O652" s="353" t="s">
        <v>1170</v>
      </c>
      <c r="P652" s="353" t="s">
        <v>1171</v>
      </c>
      <c r="Q652" s="353" t="s">
        <v>1172</v>
      </c>
      <c r="R652" s="355" t="s">
        <v>1173</v>
      </c>
      <c r="S652" s="355"/>
    </row>
    <row r="653" spans="1:19" s="770" customFormat="1" ht="15.95" customHeight="1">
      <c r="A653" s="353" t="s">
        <v>1607</v>
      </c>
      <c r="B653" s="353" t="s">
        <v>843</v>
      </c>
      <c r="C653" s="354">
        <v>138</v>
      </c>
      <c r="D653" s="354">
        <v>143</v>
      </c>
      <c r="E653" s="354">
        <v>90</v>
      </c>
      <c r="F653" s="354">
        <v>0</v>
      </c>
      <c r="G653" s="353" t="s">
        <v>2602</v>
      </c>
      <c r="H653" s="353" t="s">
        <v>2603</v>
      </c>
      <c r="I653" s="353" t="s">
        <v>2604</v>
      </c>
      <c r="J653" s="353" t="s">
        <v>1300</v>
      </c>
      <c r="K653" s="355" t="s">
        <v>1169</v>
      </c>
      <c r="L653" s="356">
        <v>43176</v>
      </c>
      <c r="M653" s="355"/>
      <c r="N653" s="354">
        <v>1</v>
      </c>
      <c r="O653" s="353" t="s">
        <v>1170</v>
      </c>
      <c r="P653" s="353" t="s">
        <v>1171</v>
      </c>
      <c r="Q653" s="353" t="s">
        <v>1172</v>
      </c>
      <c r="R653" s="355" t="s">
        <v>1173</v>
      </c>
      <c r="S653" s="353" t="s">
        <v>2691</v>
      </c>
    </row>
    <row r="654" spans="1:19" s="770" customFormat="1" ht="15.95" customHeight="1">
      <c r="A654" s="353" t="s">
        <v>1899</v>
      </c>
      <c r="B654" s="353" t="s">
        <v>1176</v>
      </c>
      <c r="C654" s="354">
        <v>225</v>
      </c>
      <c r="D654" s="354">
        <v>230</v>
      </c>
      <c r="E654" s="354">
        <v>0</v>
      </c>
      <c r="F654" s="354">
        <v>0</v>
      </c>
      <c r="G654" s="353" t="s">
        <v>1230</v>
      </c>
      <c r="H654" s="353" t="s">
        <v>1214</v>
      </c>
      <c r="I654" s="353" t="s">
        <v>1588</v>
      </c>
      <c r="J654" s="353" t="s">
        <v>1195</v>
      </c>
      <c r="K654" s="355" t="s">
        <v>1169</v>
      </c>
      <c r="L654" s="356">
        <v>43176</v>
      </c>
      <c r="M654" s="355"/>
      <c r="N654" s="354">
        <v>2</v>
      </c>
      <c r="O654" s="353" t="s">
        <v>1170</v>
      </c>
      <c r="P654" s="353" t="s">
        <v>1180</v>
      </c>
      <c r="Q654" s="355"/>
      <c r="R654" s="355" t="s">
        <v>1173</v>
      </c>
      <c r="S654" s="353" t="s">
        <v>2775</v>
      </c>
    </row>
    <row r="655" spans="1:19" s="770" customFormat="1" ht="15.95" customHeight="1">
      <c r="A655" s="353" t="s">
        <v>1608</v>
      </c>
      <c r="B655" s="353" t="s">
        <v>1378</v>
      </c>
      <c r="C655" s="354">
        <v>75</v>
      </c>
      <c r="D655" s="354">
        <v>80</v>
      </c>
      <c r="E655" s="354">
        <v>0</v>
      </c>
      <c r="F655" s="354">
        <v>0</v>
      </c>
      <c r="G655" s="353" t="s">
        <v>1167</v>
      </c>
      <c r="H655" s="353" t="s">
        <v>1225</v>
      </c>
      <c r="I655" s="353" t="s">
        <v>3236</v>
      </c>
      <c r="J655" s="353" t="s">
        <v>1238</v>
      </c>
      <c r="K655" s="355" t="s">
        <v>1169</v>
      </c>
      <c r="L655" s="356">
        <v>43176</v>
      </c>
      <c r="M655" s="355"/>
      <c r="N655" s="354">
        <v>1</v>
      </c>
      <c r="O655" s="353" t="s">
        <v>1170</v>
      </c>
      <c r="P655" s="353" t="s">
        <v>1171</v>
      </c>
      <c r="Q655" s="353" t="s">
        <v>1172</v>
      </c>
      <c r="R655" s="355" t="s">
        <v>1173</v>
      </c>
      <c r="S655" s="353" t="s">
        <v>2709</v>
      </c>
    </row>
    <row r="656" spans="1:19" s="770" customFormat="1" ht="15.95" customHeight="1">
      <c r="A656" s="353" t="s">
        <v>1609</v>
      </c>
      <c r="B656" s="353" t="s">
        <v>1229</v>
      </c>
      <c r="C656" s="354">
        <v>-180</v>
      </c>
      <c r="D656" s="354">
        <v>-175</v>
      </c>
      <c r="E656" s="354">
        <v>95</v>
      </c>
      <c r="F656" s="354">
        <v>0</v>
      </c>
      <c r="G656" s="353" t="s">
        <v>1214</v>
      </c>
      <c r="H656" s="353" t="s">
        <v>1215</v>
      </c>
      <c r="I656" s="353" t="s">
        <v>2577</v>
      </c>
      <c r="J656" s="353" t="s">
        <v>1232</v>
      </c>
      <c r="K656" s="355" t="s">
        <v>1169</v>
      </c>
      <c r="L656" s="356">
        <v>43176</v>
      </c>
      <c r="M656" s="355"/>
      <c r="N656" s="354">
        <v>1</v>
      </c>
      <c r="O656" s="353" t="s">
        <v>1170</v>
      </c>
      <c r="P656" s="353" t="s">
        <v>1171</v>
      </c>
      <c r="Q656" s="353" t="s">
        <v>1172</v>
      </c>
      <c r="R656" s="355" t="s">
        <v>1173</v>
      </c>
      <c r="S656" s="355"/>
    </row>
    <row r="657" spans="1:19" s="770" customFormat="1" ht="15.95" customHeight="1">
      <c r="A657" s="353" t="s">
        <v>1610</v>
      </c>
      <c r="B657" s="353" t="s">
        <v>1206</v>
      </c>
      <c r="C657" s="354">
        <v>20</v>
      </c>
      <c r="D657" s="354">
        <v>25</v>
      </c>
      <c r="E657" s="354">
        <v>0</v>
      </c>
      <c r="F657" s="354">
        <v>0</v>
      </c>
      <c r="G657" s="353" t="s">
        <v>1207</v>
      </c>
      <c r="H657" s="353" t="s">
        <v>1243</v>
      </c>
      <c r="I657" s="353" t="s">
        <v>3230</v>
      </c>
      <c r="J657" s="353" t="s">
        <v>1261</v>
      </c>
      <c r="K657" s="355" t="s">
        <v>1169</v>
      </c>
      <c r="L657" s="356">
        <v>43000</v>
      </c>
      <c r="M657" s="355"/>
      <c r="N657" s="354">
        <v>1</v>
      </c>
      <c r="O657" s="353" t="s">
        <v>1170</v>
      </c>
      <c r="P657" s="353" t="s">
        <v>1171</v>
      </c>
      <c r="Q657" s="353" t="s">
        <v>1172</v>
      </c>
      <c r="R657" s="355" t="s">
        <v>1173</v>
      </c>
      <c r="S657" s="355"/>
    </row>
    <row r="658" spans="1:19" s="770" customFormat="1" ht="15.95" customHeight="1">
      <c r="A658" s="353" t="s">
        <v>1611</v>
      </c>
      <c r="B658" s="353" t="s">
        <v>1365</v>
      </c>
      <c r="C658" s="354">
        <v>46</v>
      </c>
      <c r="D658" s="354">
        <v>51</v>
      </c>
      <c r="E658" s="354">
        <v>0</v>
      </c>
      <c r="F658" s="354">
        <v>0</v>
      </c>
      <c r="G658" s="353" t="s">
        <v>1211</v>
      </c>
      <c r="H658" s="353" t="s">
        <v>3252</v>
      </c>
      <c r="I658" s="353" t="s">
        <v>3211</v>
      </c>
      <c r="J658" s="353" t="s">
        <v>1385</v>
      </c>
      <c r="K658" s="355" t="s">
        <v>1169</v>
      </c>
      <c r="L658" s="356">
        <v>43034</v>
      </c>
      <c r="M658" s="355"/>
      <c r="N658" s="354">
        <v>1</v>
      </c>
      <c r="O658" s="353" t="s">
        <v>1170</v>
      </c>
      <c r="P658" s="353" t="s">
        <v>1171</v>
      </c>
      <c r="Q658" s="353" t="s">
        <v>1172</v>
      </c>
      <c r="R658" s="355" t="s">
        <v>1173</v>
      </c>
      <c r="S658" s="355"/>
    </row>
    <row r="659" spans="1:19" s="770" customFormat="1" ht="15.95" customHeight="1">
      <c r="A659" s="353" t="s">
        <v>1612</v>
      </c>
      <c r="B659" s="353" t="s">
        <v>838</v>
      </c>
      <c r="C659" s="354">
        <v>-133</v>
      </c>
      <c r="D659" s="354">
        <v>-128</v>
      </c>
      <c r="E659" s="354">
        <v>0</v>
      </c>
      <c r="F659" s="354">
        <v>0</v>
      </c>
      <c r="G659" s="353" t="s">
        <v>1197</v>
      </c>
      <c r="H659" s="353" t="s">
        <v>1315</v>
      </c>
      <c r="I659" s="353" t="s">
        <v>3225</v>
      </c>
      <c r="J659" s="355"/>
      <c r="K659" s="355" t="s">
        <v>1169</v>
      </c>
      <c r="L659" s="356">
        <v>43176</v>
      </c>
      <c r="M659" s="355"/>
      <c r="N659" s="354">
        <v>1</v>
      </c>
      <c r="O659" s="353" t="s">
        <v>1170</v>
      </c>
      <c r="P659" s="353" t="s">
        <v>1171</v>
      </c>
      <c r="Q659" s="353" t="s">
        <v>1172</v>
      </c>
      <c r="R659" s="355" t="s">
        <v>1173</v>
      </c>
      <c r="S659" s="355"/>
    </row>
    <row r="660" spans="1:19" s="770" customFormat="1" ht="15.95" customHeight="1">
      <c r="A660" s="353" t="s">
        <v>1613</v>
      </c>
      <c r="B660" s="353" t="s">
        <v>1272</v>
      </c>
      <c r="C660" s="354">
        <v>-65</v>
      </c>
      <c r="D660" s="354">
        <v>-60</v>
      </c>
      <c r="E660" s="354">
        <v>0</v>
      </c>
      <c r="F660" s="354">
        <v>0</v>
      </c>
      <c r="G660" s="353" t="s">
        <v>1273</v>
      </c>
      <c r="H660" s="353" t="s">
        <v>1315</v>
      </c>
      <c r="I660" s="353" t="s">
        <v>3177</v>
      </c>
      <c r="J660" s="353" t="s">
        <v>1486</v>
      </c>
      <c r="K660" s="355" t="s">
        <v>1169</v>
      </c>
      <c r="L660" s="356">
        <v>43008</v>
      </c>
      <c r="M660" s="355"/>
      <c r="N660" s="354">
        <v>1</v>
      </c>
      <c r="O660" s="353" t="s">
        <v>1371</v>
      </c>
      <c r="P660" s="353" t="s">
        <v>1171</v>
      </c>
      <c r="Q660" s="353" t="s">
        <v>1172</v>
      </c>
      <c r="R660" s="355" t="s">
        <v>1173</v>
      </c>
      <c r="S660" s="353" t="s">
        <v>2777</v>
      </c>
    </row>
    <row r="661" spans="1:19" s="770" customFormat="1" ht="15.95" customHeight="1">
      <c r="A661" s="353" t="s">
        <v>1613</v>
      </c>
      <c r="B661" s="353" t="s">
        <v>1272</v>
      </c>
      <c r="C661" s="354">
        <v>-60</v>
      </c>
      <c r="D661" s="354">
        <v>-55</v>
      </c>
      <c r="E661" s="354">
        <v>0</v>
      </c>
      <c r="F661" s="354">
        <v>0</v>
      </c>
      <c r="G661" s="353" t="s">
        <v>1273</v>
      </c>
      <c r="H661" s="353" t="s">
        <v>1315</v>
      </c>
      <c r="I661" s="353" t="s">
        <v>3177</v>
      </c>
      <c r="J661" s="353" t="s">
        <v>1486</v>
      </c>
      <c r="K661" s="355" t="s">
        <v>1169</v>
      </c>
      <c r="L661" s="356">
        <v>43008</v>
      </c>
      <c r="M661" s="355"/>
      <c r="N661" s="354">
        <v>1</v>
      </c>
      <c r="O661" s="353" t="s">
        <v>1372</v>
      </c>
      <c r="P661" s="353" t="s">
        <v>1171</v>
      </c>
      <c r="Q661" s="353" t="s">
        <v>1172</v>
      </c>
      <c r="R661" s="355" t="s">
        <v>1173</v>
      </c>
      <c r="S661" s="353" t="s">
        <v>2776</v>
      </c>
    </row>
    <row r="662" spans="1:19" s="770" customFormat="1" ht="15.95" customHeight="1">
      <c r="A662" s="353" t="s">
        <v>1614</v>
      </c>
      <c r="B662" s="353" t="s">
        <v>1213</v>
      </c>
      <c r="C662" s="354">
        <v>-218</v>
      </c>
      <c r="D662" s="354">
        <v>-213</v>
      </c>
      <c r="E662" s="354">
        <v>70</v>
      </c>
      <c r="F662" s="354">
        <v>0</v>
      </c>
      <c r="G662" s="353" t="s">
        <v>1230</v>
      </c>
      <c r="H662" s="353" t="s">
        <v>1214</v>
      </c>
      <c r="I662" s="353" t="s">
        <v>1221</v>
      </c>
      <c r="J662" s="353" t="s">
        <v>1300</v>
      </c>
      <c r="K662" s="355" t="s">
        <v>1169</v>
      </c>
      <c r="L662" s="356">
        <v>43176</v>
      </c>
      <c r="M662" s="355"/>
      <c r="N662" s="354">
        <v>1</v>
      </c>
      <c r="O662" s="353" t="s">
        <v>1170</v>
      </c>
      <c r="P662" s="353" t="s">
        <v>1171</v>
      </c>
      <c r="Q662" s="353" t="s">
        <v>1172</v>
      </c>
      <c r="R662" s="355" t="s">
        <v>1174</v>
      </c>
      <c r="S662" s="353" t="s">
        <v>2653</v>
      </c>
    </row>
    <row r="663" spans="1:19" s="770" customFormat="1" ht="15.95" customHeight="1">
      <c r="A663" s="353" t="s">
        <v>1614</v>
      </c>
      <c r="B663" s="353" t="s">
        <v>1213</v>
      </c>
      <c r="C663" s="354">
        <v>-148</v>
      </c>
      <c r="D663" s="354">
        <v>-143</v>
      </c>
      <c r="E663" s="354">
        <v>0</v>
      </c>
      <c r="F663" s="354">
        <v>0</v>
      </c>
      <c r="G663" s="353" t="s">
        <v>1230</v>
      </c>
      <c r="H663" s="353" t="s">
        <v>1214</v>
      </c>
      <c r="I663" s="353" t="s">
        <v>1221</v>
      </c>
      <c r="J663" s="353" t="s">
        <v>1300</v>
      </c>
      <c r="K663" s="355" t="s">
        <v>1169</v>
      </c>
      <c r="L663" s="356">
        <v>43176</v>
      </c>
      <c r="M663" s="355"/>
      <c r="N663" s="354">
        <v>1</v>
      </c>
      <c r="O663" s="353" t="s">
        <v>1170</v>
      </c>
      <c r="P663" s="353" t="s">
        <v>1171</v>
      </c>
      <c r="Q663" s="353" t="s">
        <v>1172</v>
      </c>
      <c r="R663" s="355" t="s">
        <v>1173</v>
      </c>
      <c r="S663" s="353" t="s">
        <v>2654</v>
      </c>
    </row>
    <row r="664" spans="1:19" s="770" customFormat="1" ht="15.95" customHeight="1">
      <c r="A664" s="353" t="s">
        <v>1615</v>
      </c>
      <c r="B664" s="353" t="s">
        <v>755</v>
      </c>
      <c r="C664" s="354">
        <v>203</v>
      </c>
      <c r="D664" s="354">
        <v>208</v>
      </c>
      <c r="E664" s="354">
        <v>0</v>
      </c>
      <c r="F664" s="354">
        <v>0</v>
      </c>
      <c r="G664" s="353" t="s">
        <v>3254</v>
      </c>
      <c r="H664" s="353" t="s">
        <v>3185</v>
      </c>
      <c r="I664" s="353" t="s">
        <v>3626</v>
      </c>
      <c r="J664" s="353" t="s">
        <v>1204</v>
      </c>
      <c r="K664" s="355" t="s">
        <v>1169</v>
      </c>
      <c r="L664" s="356">
        <v>43018</v>
      </c>
      <c r="M664" s="355"/>
      <c r="N664" s="354">
        <v>1</v>
      </c>
      <c r="O664" s="353" t="s">
        <v>1170</v>
      </c>
      <c r="P664" s="353" t="s">
        <v>1171</v>
      </c>
      <c r="Q664" s="353" t="s">
        <v>1172</v>
      </c>
      <c r="R664" s="355" t="s">
        <v>1173</v>
      </c>
      <c r="S664" s="353" t="s">
        <v>2679</v>
      </c>
    </row>
    <row r="665" spans="1:19" s="770" customFormat="1" ht="15.95" customHeight="1">
      <c r="A665" s="353" t="s">
        <v>1616</v>
      </c>
      <c r="B665" s="353" t="s">
        <v>1210</v>
      </c>
      <c r="C665" s="354">
        <v>55</v>
      </c>
      <c r="D665" s="354">
        <v>60</v>
      </c>
      <c r="E665" s="354">
        <v>0</v>
      </c>
      <c r="F665" s="354">
        <v>0</v>
      </c>
      <c r="G665" s="353" t="s">
        <v>1211</v>
      </c>
      <c r="H665" s="353" t="s">
        <v>3252</v>
      </c>
      <c r="I665" s="353" t="s">
        <v>3210</v>
      </c>
      <c r="J665" s="353" t="s">
        <v>1212</v>
      </c>
      <c r="K665" s="355" t="s">
        <v>1169</v>
      </c>
      <c r="L665" s="356">
        <v>43000</v>
      </c>
      <c r="M665" s="355"/>
      <c r="N665" s="354">
        <v>5</v>
      </c>
      <c r="O665" s="353" t="s">
        <v>1170</v>
      </c>
      <c r="P665" s="353" t="s">
        <v>1171</v>
      </c>
      <c r="Q665" s="353" t="s">
        <v>1172</v>
      </c>
      <c r="R665" s="355" t="s">
        <v>1173</v>
      </c>
      <c r="S665" s="353" t="s">
        <v>3075</v>
      </c>
    </row>
    <row r="666" spans="1:19" s="770" customFormat="1" ht="15.95" customHeight="1">
      <c r="A666" s="353" t="s">
        <v>1617</v>
      </c>
      <c r="B666" s="353" t="s">
        <v>1213</v>
      </c>
      <c r="C666" s="354">
        <v>-104</v>
      </c>
      <c r="D666" s="354">
        <v>-99</v>
      </c>
      <c r="E666" s="354">
        <v>0</v>
      </c>
      <c r="F666" s="354">
        <v>0</v>
      </c>
      <c r="G666" s="353" t="s">
        <v>1230</v>
      </c>
      <c r="H666" s="353" t="s">
        <v>1214</v>
      </c>
      <c r="I666" s="353" t="s">
        <v>1221</v>
      </c>
      <c r="J666" s="353" t="s">
        <v>1300</v>
      </c>
      <c r="K666" s="355" t="s">
        <v>1169</v>
      </c>
      <c r="L666" s="356">
        <v>43176</v>
      </c>
      <c r="M666" s="355"/>
      <c r="N666" s="354">
        <v>1</v>
      </c>
      <c r="O666" s="353" t="s">
        <v>1170</v>
      </c>
      <c r="P666" s="353" t="s">
        <v>1171</v>
      </c>
      <c r="Q666" s="353" t="s">
        <v>1172</v>
      </c>
      <c r="R666" s="355" t="s">
        <v>1173</v>
      </c>
      <c r="S666" s="355"/>
    </row>
    <row r="667" spans="1:19" s="770" customFormat="1" ht="15.95" customHeight="1">
      <c r="A667" s="353" t="s">
        <v>1618</v>
      </c>
      <c r="B667" s="353" t="s">
        <v>1392</v>
      </c>
      <c r="C667" s="354">
        <v>141</v>
      </c>
      <c r="D667" s="354">
        <v>146</v>
      </c>
      <c r="E667" s="354">
        <v>0</v>
      </c>
      <c r="F667" s="354">
        <v>0</v>
      </c>
      <c r="G667" s="353" t="s">
        <v>1251</v>
      </c>
      <c r="H667" s="353" t="s">
        <v>1319</v>
      </c>
      <c r="I667" s="353" t="s">
        <v>3124</v>
      </c>
      <c r="J667" s="353" t="s">
        <v>1198</v>
      </c>
      <c r="K667" s="355" t="s">
        <v>1169</v>
      </c>
      <c r="L667" s="356">
        <v>43000</v>
      </c>
      <c r="M667" s="355"/>
      <c r="N667" s="354">
        <v>1</v>
      </c>
      <c r="O667" s="353" t="s">
        <v>1170</v>
      </c>
      <c r="P667" s="353" t="s">
        <v>1180</v>
      </c>
      <c r="Q667" s="355"/>
      <c r="R667" s="355" t="s">
        <v>1173</v>
      </c>
      <c r="S667" s="353" t="s">
        <v>2778</v>
      </c>
    </row>
    <row r="668" spans="1:19" s="770" customFormat="1" ht="15.95" customHeight="1">
      <c r="A668" s="353" t="s">
        <v>1619</v>
      </c>
      <c r="B668" s="353" t="s">
        <v>1468</v>
      </c>
      <c r="C668" s="354">
        <v>-141</v>
      </c>
      <c r="D668" s="354">
        <v>-136</v>
      </c>
      <c r="E668" s="354">
        <v>100</v>
      </c>
      <c r="F668" s="354">
        <v>0</v>
      </c>
      <c r="G668" s="353" t="s">
        <v>1167</v>
      </c>
      <c r="H668" s="353" t="s">
        <v>1225</v>
      </c>
      <c r="I668" s="353" t="s">
        <v>3009</v>
      </c>
      <c r="J668" s="353" t="s">
        <v>1491</v>
      </c>
      <c r="K668" s="355" t="s">
        <v>1169</v>
      </c>
      <c r="L668" s="356">
        <v>43176</v>
      </c>
      <c r="M668" s="355"/>
      <c r="N668" s="354">
        <v>1</v>
      </c>
      <c r="O668" s="353" t="s">
        <v>1170</v>
      </c>
      <c r="P668" s="353" t="s">
        <v>1171</v>
      </c>
      <c r="Q668" s="353" t="s">
        <v>1172</v>
      </c>
      <c r="R668" s="355" t="s">
        <v>1174</v>
      </c>
      <c r="S668" s="353" t="s">
        <v>2739</v>
      </c>
    </row>
    <row r="669" spans="1:19" s="770" customFormat="1" ht="15.95" customHeight="1">
      <c r="A669" s="353" t="s">
        <v>1619</v>
      </c>
      <c r="B669" s="353" t="s">
        <v>1468</v>
      </c>
      <c r="C669" s="354">
        <v>-41</v>
      </c>
      <c r="D669" s="354">
        <v>-36</v>
      </c>
      <c r="E669" s="354">
        <v>0</v>
      </c>
      <c r="F669" s="354">
        <v>0</v>
      </c>
      <c r="G669" s="353" t="s">
        <v>1167</v>
      </c>
      <c r="H669" s="353" t="s">
        <v>1225</v>
      </c>
      <c r="I669" s="353" t="s">
        <v>3009</v>
      </c>
      <c r="J669" s="353" t="s">
        <v>1491</v>
      </c>
      <c r="K669" s="355" t="s">
        <v>1169</v>
      </c>
      <c r="L669" s="356">
        <v>43176</v>
      </c>
      <c r="M669" s="355"/>
      <c r="N669" s="354">
        <v>1</v>
      </c>
      <c r="O669" s="353" t="s">
        <v>1170</v>
      </c>
      <c r="P669" s="353" t="s">
        <v>1171</v>
      </c>
      <c r="Q669" s="353" t="s">
        <v>1172</v>
      </c>
      <c r="R669" s="355" t="s">
        <v>1173</v>
      </c>
      <c r="S669" s="353" t="s">
        <v>2738</v>
      </c>
    </row>
    <row r="670" spans="1:19" s="770" customFormat="1" ht="15.95" customHeight="1">
      <c r="A670" s="353" t="s">
        <v>1620</v>
      </c>
      <c r="B670" s="353" t="s">
        <v>836</v>
      </c>
      <c r="C670" s="354">
        <v>148</v>
      </c>
      <c r="D670" s="354">
        <v>158</v>
      </c>
      <c r="E670" s="354">
        <v>40</v>
      </c>
      <c r="F670" s="354">
        <v>0</v>
      </c>
      <c r="G670" s="353" t="s">
        <v>1186</v>
      </c>
      <c r="H670" s="353" t="s">
        <v>1187</v>
      </c>
      <c r="I670" s="353" t="s">
        <v>3579</v>
      </c>
      <c r="J670" s="353" t="s">
        <v>1195</v>
      </c>
      <c r="K670" s="355" t="s">
        <v>1169</v>
      </c>
      <c r="L670" s="356">
        <v>43172</v>
      </c>
      <c r="M670" s="355"/>
      <c r="N670" s="354">
        <v>1</v>
      </c>
      <c r="O670" s="353" t="s">
        <v>1170</v>
      </c>
      <c r="P670" s="353" t="s">
        <v>1171</v>
      </c>
      <c r="Q670" s="353" t="s">
        <v>1189</v>
      </c>
      <c r="R670" s="355" t="s">
        <v>1173</v>
      </c>
      <c r="S670" s="353" t="s">
        <v>2656</v>
      </c>
    </row>
    <row r="671" spans="1:19" s="770" customFormat="1" ht="15.95" customHeight="1">
      <c r="A671" s="353" t="s">
        <v>1620</v>
      </c>
      <c r="B671" s="353" t="s">
        <v>1191</v>
      </c>
      <c r="C671" s="354">
        <v>141</v>
      </c>
      <c r="D671" s="354">
        <v>151</v>
      </c>
      <c r="E671" s="354">
        <v>40</v>
      </c>
      <c r="F671" s="354">
        <v>0</v>
      </c>
      <c r="G671" s="353" t="s">
        <v>1186</v>
      </c>
      <c r="H671" s="353" t="s">
        <v>1187</v>
      </c>
      <c r="I671" s="353" t="s">
        <v>3579</v>
      </c>
      <c r="J671" s="353" t="s">
        <v>1254</v>
      </c>
      <c r="K671" s="355" t="s">
        <v>1169</v>
      </c>
      <c r="L671" s="356">
        <v>43172</v>
      </c>
      <c r="M671" s="355"/>
      <c r="N671" s="354">
        <v>1</v>
      </c>
      <c r="O671" s="353" t="s">
        <v>1170</v>
      </c>
      <c r="P671" s="353" t="s">
        <v>1171</v>
      </c>
      <c r="Q671" s="353" t="s">
        <v>1189</v>
      </c>
      <c r="R671" s="355" t="s">
        <v>1173</v>
      </c>
      <c r="S671" s="353" t="s">
        <v>2656</v>
      </c>
    </row>
    <row r="672" spans="1:19" s="770" customFormat="1" ht="15.95" customHeight="1">
      <c r="A672" s="353" t="s">
        <v>1620</v>
      </c>
      <c r="B672" s="353" t="s">
        <v>837</v>
      </c>
      <c r="C672" s="354">
        <v>141</v>
      </c>
      <c r="D672" s="354">
        <v>151</v>
      </c>
      <c r="E672" s="354">
        <v>40</v>
      </c>
      <c r="F672" s="354">
        <v>0</v>
      </c>
      <c r="G672" s="353" t="s">
        <v>1270</v>
      </c>
      <c r="H672" s="353" t="s">
        <v>1225</v>
      </c>
      <c r="I672" s="353" t="s">
        <v>3039</v>
      </c>
      <c r="J672" s="353" t="s">
        <v>1238</v>
      </c>
      <c r="K672" s="355" t="s">
        <v>1169</v>
      </c>
      <c r="L672" s="356">
        <v>43172</v>
      </c>
      <c r="M672" s="355"/>
      <c r="N672" s="354">
        <v>1</v>
      </c>
      <c r="O672" s="353" t="s">
        <v>1170</v>
      </c>
      <c r="P672" s="353" t="s">
        <v>1171</v>
      </c>
      <c r="Q672" s="353" t="s">
        <v>1189</v>
      </c>
      <c r="R672" s="355" t="s">
        <v>1173</v>
      </c>
      <c r="S672" s="353" t="s">
        <v>2656</v>
      </c>
    </row>
    <row r="673" spans="1:19" s="770" customFormat="1" ht="15.95" customHeight="1">
      <c r="A673" s="353" t="s">
        <v>1621</v>
      </c>
      <c r="B673" s="353" t="s">
        <v>414</v>
      </c>
      <c r="C673" s="354">
        <v>227</v>
      </c>
      <c r="D673" s="354">
        <v>227</v>
      </c>
      <c r="E673" s="354">
        <v>0</v>
      </c>
      <c r="F673" s="354">
        <v>0</v>
      </c>
      <c r="G673" s="353" t="s">
        <v>1225</v>
      </c>
      <c r="H673" s="353" t="s">
        <v>1214</v>
      </c>
      <c r="I673" s="353" t="s">
        <v>3226</v>
      </c>
      <c r="J673" s="353" t="s">
        <v>1188</v>
      </c>
      <c r="K673" s="355" t="s">
        <v>1169</v>
      </c>
      <c r="L673" s="356">
        <v>43175</v>
      </c>
      <c r="M673" s="355"/>
      <c r="N673" s="354">
        <v>1</v>
      </c>
      <c r="O673" s="353" t="s">
        <v>1170</v>
      </c>
      <c r="P673" s="353" t="s">
        <v>1171</v>
      </c>
      <c r="Q673" s="353" t="s">
        <v>1172</v>
      </c>
      <c r="R673" s="355" t="s">
        <v>1173</v>
      </c>
      <c r="S673" s="353" t="s">
        <v>2673</v>
      </c>
    </row>
    <row r="674" spans="1:19" s="770" customFormat="1" ht="15.95" customHeight="1">
      <c r="A674" s="353" t="s">
        <v>1622</v>
      </c>
      <c r="B674" s="353" t="s">
        <v>1622</v>
      </c>
      <c r="C674" s="354">
        <v>-94</v>
      </c>
      <c r="D674" s="354">
        <v>-89</v>
      </c>
      <c r="E674" s="354">
        <v>0</v>
      </c>
      <c r="F674" s="354">
        <v>0</v>
      </c>
      <c r="G674" s="353" t="s">
        <v>1167</v>
      </c>
      <c r="H674" s="353" t="s">
        <v>1225</v>
      </c>
      <c r="I674" s="353" t="s">
        <v>3237</v>
      </c>
      <c r="J674" s="353" t="s">
        <v>1261</v>
      </c>
      <c r="K674" s="355" t="s">
        <v>1169</v>
      </c>
      <c r="L674" s="356">
        <v>43176</v>
      </c>
      <c r="M674" s="355"/>
      <c r="N674" s="354">
        <v>1</v>
      </c>
      <c r="O674" s="353" t="s">
        <v>1310</v>
      </c>
      <c r="P674" s="353" t="s">
        <v>1171</v>
      </c>
      <c r="Q674" s="353" t="s">
        <v>1172</v>
      </c>
      <c r="R674" s="355" t="s">
        <v>1173</v>
      </c>
      <c r="S674" s="353" t="s">
        <v>2683</v>
      </c>
    </row>
    <row r="675" spans="1:19" s="770" customFormat="1" ht="15.95" customHeight="1">
      <c r="A675" s="353" t="s">
        <v>1622</v>
      </c>
      <c r="B675" s="353" t="s">
        <v>1622</v>
      </c>
      <c r="C675" s="354">
        <v>-164</v>
      </c>
      <c r="D675" s="354">
        <v>-159</v>
      </c>
      <c r="E675" s="354">
        <v>70</v>
      </c>
      <c r="F675" s="354">
        <v>0</v>
      </c>
      <c r="G675" s="353" t="s">
        <v>1167</v>
      </c>
      <c r="H675" s="353" t="s">
        <v>1225</v>
      </c>
      <c r="I675" s="353" t="s">
        <v>3237</v>
      </c>
      <c r="J675" s="353" t="s">
        <v>1261</v>
      </c>
      <c r="K675" s="355" t="s">
        <v>1169</v>
      </c>
      <c r="L675" s="356">
        <v>43176</v>
      </c>
      <c r="M675" s="355"/>
      <c r="N675" s="354">
        <v>1</v>
      </c>
      <c r="O675" s="353" t="s">
        <v>1310</v>
      </c>
      <c r="P675" s="353" t="s">
        <v>1171</v>
      </c>
      <c r="Q675" s="353" t="s">
        <v>1172</v>
      </c>
      <c r="R675" s="355" t="s">
        <v>1174</v>
      </c>
      <c r="S675" s="353" t="s">
        <v>2684</v>
      </c>
    </row>
    <row r="676" spans="1:19" s="770" customFormat="1" ht="15.95" customHeight="1">
      <c r="A676" s="353" t="s">
        <v>1622</v>
      </c>
      <c r="B676" s="353" t="s">
        <v>1622</v>
      </c>
      <c r="C676" s="354">
        <v>-89</v>
      </c>
      <c r="D676" s="354">
        <v>-84</v>
      </c>
      <c r="E676" s="354">
        <v>0</v>
      </c>
      <c r="F676" s="354">
        <v>0</v>
      </c>
      <c r="G676" s="353" t="s">
        <v>1167</v>
      </c>
      <c r="H676" s="353" t="s">
        <v>1225</v>
      </c>
      <c r="I676" s="353" t="s">
        <v>3237</v>
      </c>
      <c r="J676" s="353" t="s">
        <v>1261</v>
      </c>
      <c r="K676" s="355" t="s">
        <v>1169</v>
      </c>
      <c r="L676" s="356">
        <v>43176</v>
      </c>
      <c r="M676" s="355"/>
      <c r="N676" s="354">
        <v>1</v>
      </c>
      <c r="O676" s="353" t="s">
        <v>1281</v>
      </c>
      <c r="P676" s="353" t="s">
        <v>1171</v>
      </c>
      <c r="Q676" s="353" t="s">
        <v>1172</v>
      </c>
      <c r="R676" s="355" t="s">
        <v>1173</v>
      </c>
      <c r="S676" s="353" t="s">
        <v>2680</v>
      </c>
    </row>
    <row r="677" spans="1:19" s="770" customFormat="1" ht="15.95" customHeight="1">
      <c r="A677" s="353" t="s">
        <v>1622</v>
      </c>
      <c r="B677" s="353" t="s">
        <v>1622</v>
      </c>
      <c r="C677" s="354">
        <v>-159</v>
      </c>
      <c r="D677" s="354">
        <v>-154</v>
      </c>
      <c r="E677" s="354">
        <v>70</v>
      </c>
      <c r="F677" s="354">
        <v>0</v>
      </c>
      <c r="G677" s="353" t="s">
        <v>1167</v>
      </c>
      <c r="H677" s="353" t="s">
        <v>1225</v>
      </c>
      <c r="I677" s="353" t="s">
        <v>3237</v>
      </c>
      <c r="J677" s="353" t="s">
        <v>1261</v>
      </c>
      <c r="K677" s="355" t="s">
        <v>1169</v>
      </c>
      <c r="L677" s="356">
        <v>43176</v>
      </c>
      <c r="M677" s="355"/>
      <c r="N677" s="354">
        <v>1</v>
      </c>
      <c r="O677" s="353" t="s">
        <v>1281</v>
      </c>
      <c r="P677" s="353" t="s">
        <v>1171</v>
      </c>
      <c r="Q677" s="353" t="s">
        <v>1172</v>
      </c>
      <c r="R677" s="355" t="s">
        <v>1174</v>
      </c>
      <c r="S677" s="353" t="s">
        <v>2682</v>
      </c>
    </row>
    <row r="678" spans="1:19" s="770" customFormat="1" ht="15.95" customHeight="1">
      <c r="A678" s="353" t="s">
        <v>1622</v>
      </c>
      <c r="B678" s="353" t="s">
        <v>1308</v>
      </c>
      <c r="C678" s="354">
        <v>-89</v>
      </c>
      <c r="D678" s="354">
        <v>-84</v>
      </c>
      <c r="E678" s="354">
        <v>0</v>
      </c>
      <c r="F678" s="354">
        <v>0</v>
      </c>
      <c r="G678" s="353" t="s">
        <v>1251</v>
      </c>
      <c r="H678" s="353" t="s">
        <v>1624</v>
      </c>
      <c r="I678" s="353" t="s">
        <v>3438</v>
      </c>
      <c r="J678" s="353" t="s">
        <v>1261</v>
      </c>
      <c r="K678" s="355" t="s">
        <v>1169</v>
      </c>
      <c r="L678" s="356">
        <v>43176</v>
      </c>
      <c r="M678" s="355"/>
      <c r="N678" s="354">
        <v>1</v>
      </c>
      <c r="O678" s="353" t="s">
        <v>1281</v>
      </c>
      <c r="P678" s="353" t="s">
        <v>1171</v>
      </c>
      <c r="Q678" s="353" t="s">
        <v>1172</v>
      </c>
      <c r="R678" s="355" t="s">
        <v>1173</v>
      </c>
      <c r="S678" s="353" t="s">
        <v>3008</v>
      </c>
    </row>
    <row r="679" spans="1:19" s="770" customFormat="1" ht="15.95" customHeight="1">
      <c r="A679" s="353" t="s">
        <v>1622</v>
      </c>
      <c r="B679" s="353" t="s">
        <v>1308</v>
      </c>
      <c r="C679" s="354">
        <v>-159</v>
      </c>
      <c r="D679" s="354">
        <v>-154</v>
      </c>
      <c r="E679" s="354">
        <v>70</v>
      </c>
      <c r="F679" s="354">
        <v>0</v>
      </c>
      <c r="G679" s="353" t="s">
        <v>1251</v>
      </c>
      <c r="H679" s="353" t="s">
        <v>1624</v>
      </c>
      <c r="I679" s="353" t="s">
        <v>3438</v>
      </c>
      <c r="J679" s="353" t="s">
        <v>1261</v>
      </c>
      <c r="K679" s="355" t="s">
        <v>1169</v>
      </c>
      <c r="L679" s="356">
        <v>43176</v>
      </c>
      <c r="M679" s="355"/>
      <c r="N679" s="354">
        <v>1</v>
      </c>
      <c r="O679" s="353" t="s">
        <v>1281</v>
      </c>
      <c r="P679" s="353" t="s">
        <v>1171</v>
      </c>
      <c r="Q679" s="353" t="s">
        <v>1172</v>
      </c>
      <c r="R679" s="355" t="s">
        <v>1174</v>
      </c>
      <c r="S679" s="353" t="s">
        <v>3007</v>
      </c>
    </row>
    <row r="680" spans="1:19" s="770" customFormat="1" ht="15.95" customHeight="1">
      <c r="A680" s="353" t="s">
        <v>1622</v>
      </c>
      <c r="B680" s="353" t="s">
        <v>1308</v>
      </c>
      <c r="C680" s="354">
        <v>-164</v>
      </c>
      <c r="D680" s="354">
        <v>-159</v>
      </c>
      <c r="E680" s="354">
        <v>70</v>
      </c>
      <c r="F680" s="354">
        <v>0</v>
      </c>
      <c r="G680" s="353" t="s">
        <v>1251</v>
      </c>
      <c r="H680" s="353" t="s">
        <v>1624</v>
      </c>
      <c r="I680" s="353" t="s">
        <v>3438</v>
      </c>
      <c r="J680" s="353" t="s">
        <v>1261</v>
      </c>
      <c r="K680" s="355" t="s">
        <v>1169</v>
      </c>
      <c r="L680" s="356">
        <v>43176</v>
      </c>
      <c r="M680" s="355"/>
      <c r="N680" s="354">
        <v>1</v>
      </c>
      <c r="O680" s="353" t="s">
        <v>1310</v>
      </c>
      <c r="P680" s="353" t="s">
        <v>1171</v>
      </c>
      <c r="Q680" s="353" t="s">
        <v>1172</v>
      </c>
      <c r="R680" s="355" t="s">
        <v>1174</v>
      </c>
      <c r="S680" s="353" t="s">
        <v>3006</v>
      </c>
    </row>
    <row r="681" spans="1:19" s="770" customFormat="1" ht="15.95" customHeight="1">
      <c r="A681" s="353" t="s">
        <v>1622</v>
      </c>
      <c r="B681" s="353" t="s">
        <v>1308</v>
      </c>
      <c r="C681" s="354">
        <v>-94</v>
      </c>
      <c r="D681" s="354">
        <v>-89</v>
      </c>
      <c r="E681" s="354">
        <v>0</v>
      </c>
      <c r="F681" s="354">
        <v>0</v>
      </c>
      <c r="G681" s="353" t="s">
        <v>1251</v>
      </c>
      <c r="H681" s="353" t="s">
        <v>1624</v>
      </c>
      <c r="I681" s="353" t="s">
        <v>3438</v>
      </c>
      <c r="J681" s="353" t="s">
        <v>1261</v>
      </c>
      <c r="K681" s="355" t="s">
        <v>1169</v>
      </c>
      <c r="L681" s="356">
        <v>43176</v>
      </c>
      <c r="M681" s="355"/>
      <c r="N681" s="354">
        <v>1</v>
      </c>
      <c r="O681" s="353" t="s">
        <v>1310</v>
      </c>
      <c r="P681" s="353" t="s">
        <v>1171</v>
      </c>
      <c r="Q681" s="353" t="s">
        <v>1172</v>
      </c>
      <c r="R681" s="355" t="s">
        <v>1173</v>
      </c>
      <c r="S681" s="353" t="s">
        <v>3005</v>
      </c>
    </row>
    <row r="682" spans="1:19" s="770" customFormat="1" ht="15.95" customHeight="1">
      <c r="A682" s="353" t="s">
        <v>1622</v>
      </c>
      <c r="B682" s="353" t="s">
        <v>1311</v>
      </c>
      <c r="C682" s="354">
        <v>-94</v>
      </c>
      <c r="D682" s="354">
        <v>-89</v>
      </c>
      <c r="E682" s="354">
        <v>0</v>
      </c>
      <c r="F682" s="354">
        <v>0</v>
      </c>
      <c r="G682" s="353" t="s">
        <v>1214</v>
      </c>
      <c r="H682" s="353" t="s">
        <v>1215</v>
      </c>
      <c r="I682" s="353" t="s">
        <v>2605</v>
      </c>
      <c r="J682" s="353" t="s">
        <v>1261</v>
      </c>
      <c r="K682" s="355" t="s">
        <v>1169</v>
      </c>
      <c r="L682" s="356">
        <v>43176</v>
      </c>
      <c r="M682" s="355"/>
      <c r="N682" s="354">
        <v>1</v>
      </c>
      <c r="O682" s="353" t="s">
        <v>1310</v>
      </c>
      <c r="P682" s="353" t="s">
        <v>1171</v>
      </c>
      <c r="Q682" s="353" t="s">
        <v>1172</v>
      </c>
      <c r="R682" s="355" t="s">
        <v>1173</v>
      </c>
      <c r="S682" s="353" t="s">
        <v>3005</v>
      </c>
    </row>
    <row r="683" spans="1:19" s="770" customFormat="1" ht="15.95" customHeight="1">
      <c r="A683" s="353" t="s">
        <v>1622</v>
      </c>
      <c r="B683" s="353" t="s">
        <v>1311</v>
      </c>
      <c r="C683" s="354">
        <v>-164</v>
      </c>
      <c r="D683" s="354">
        <v>-159</v>
      </c>
      <c r="E683" s="354">
        <v>70</v>
      </c>
      <c r="F683" s="354">
        <v>0</v>
      </c>
      <c r="G683" s="353" t="s">
        <v>1214</v>
      </c>
      <c r="H683" s="353" t="s">
        <v>1215</v>
      </c>
      <c r="I683" s="353" t="s">
        <v>2605</v>
      </c>
      <c r="J683" s="353" t="s">
        <v>1261</v>
      </c>
      <c r="K683" s="355" t="s">
        <v>1169</v>
      </c>
      <c r="L683" s="356">
        <v>43176</v>
      </c>
      <c r="M683" s="355"/>
      <c r="N683" s="354">
        <v>1</v>
      </c>
      <c r="O683" s="353" t="s">
        <v>1310</v>
      </c>
      <c r="P683" s="353" t="s">
        <v>1171</v>
      </c>
      <c r="Q683" s="353" t="s">
        <v>1172</v>
      </c>
      <c r="R683" s="355" t="s">
        <v>1174</v>
      </c>
      <c r="S683" s="353" t="s">
        <v>3006</v>
      </c>
    </row>
    <row r="684" spans="1:19" s="770" customFormat="1" ht="15.95" customHeight="1">
      <c r="A684" s="353" t="s">
        <v>1622</v>
      </c>
      <c r="B684" s="353" t="s">
        <v>1311</v>
      </c>
      <c r="C684" s="354">
        <v>-89</v>
      </c>
      <c r="D684" s="354">
        <v>-84</v>
      </c>
      <c r="E684" s="354">
        <v>0</v>
      </c>
      <c r="F684" s="354">
        <v>0</v>
      </c>
      <c r="G684" s="353" t="s">
        <v>1214</v>
      </c>
      <c r="H684" s="353" t="s">
        <v>1215</v>
      </c>
      <c r="I684" s="353" t="s">
        <v>2605</v>
      </c>
      <c r="J684" s="353" t="s">
        <v>1261</v>
      </c>
      <c r="K684" s="355" t="s">
        <v>1169</v>
      </c>
      <c r="L684" s="356">
        <v>43176</v>
      </c>
      <c r="M684" s="355"/>
      <c r="N684" s="354">
        <v>1</v>
      </c>
      <c r="O684" s="353" t="s">
        <v>1281</v>
      </c>
      <c r="P684" s="353" t="s">
        <v>1171</v>
      </c>
      <c r="Q684" s="353" t="s">
        <v>1172</v>
      </c>
      <c r="R684" s="355" t="s">
        <v>1173</v>
      </c>
      <c r="S684" s="353" t="s">
        <v>3008</v>
      </c>
    </row>
    <row r="685" spans="1:19" s="770" customFormat="1" ht="15.95" customHeight="1">
      <c r="A685" s="353" t="s">
        <v>1622</v>
      </c>
      <c r="B685" s="353" t="s">
        <v>1311</v>
      </c>
      <c r="C685" s="354">
        <v>-159</v>
      </c>
      <c r="D685" s="354">
        <v>-154</v>
      </c>
      <c r="E685" s="354">
        <v>70</v>
      </c>
      <c r="F685" s="354">
        <v>0</v>
      </c>
      <c r="G685" s="353" t="s">
        <v>1214</v>
      </c>
      <c r="H685" s="353" t="s">
        <v>1215</v>
      </c>
      <c r="I685" s="353" t="s">
        <v>2605</v>
      </c>
      <c r="J685" s="353" t="s">
        <v>1261</v>
      </c>
      <c r="K685" s="355" t="s">
        <v>1169</v>
      </c>
      <c r="L685" s="356">
        <v>43176</v>
      </c>
      <c r="M685" s="355"/>
      <c r="N685" s="354">
        <v>1</v>
      </c>
      <c r="O685" s="353" t="s">
        <v>1281</v>
      </c>
      <c r="P685" s="353" t="s">
        <v>1171</v>
      </c>
      <c r="Q685" s="353" t="s">
        <v>1172</v>
      </c>
      <c r="R685" s="355" t="s">
        <v>1174</v>
      </c>
      <c r="S685" s="353" t="s">
        <v>3007</v>
      </c>
    </row>
    <row r="686" spans="1:19" s="770" customFormat="1" ht="15.95" customHeight="1">
      <c r="A686" s="353" t="s">
        <v>1623</v>
      </c>
      <c r="B686" s="353" t="s">
        <v>1623</v>
      </c>
      <c r="C686" s="354">
        <v>10</v>
      </c>
      <c r="D686" s="354">
        <v>15</v>
      </c>
      <c r="E686" s="354">
        <v>0</v>
      </c>
      <c r="F686" s="354">
        <v>0</v>
      </c>
      <c r="G686" s="353" t="s">
        <v>1197</v>
      </c>
      <c r="H686" s="353" t="s">
        <v>1624</v>
      </c>
      <c r="I686" s="353" t="s">
        <v>3266</v>
      </c>
      <c r="J686" s="353" t="s">
        <v>1625</v>
      </c>
      <c r="K686" s="355" t="s">
        <v>1169</v>
      </c>
      <c r="L686" s="356">
        <v>43001</v>
      </c>
      <c r="M686" s="355"/>
      <c r="N686" s="354">
        <v>1</v>
      </c>
      <c r="O686" s="353" t="s">
        <v>1170</v>
      </c>
      <c r="P686" s="353" t="s">
        <v>1171</v>
      </c>
      <c r="Q686" s="353" t="s">
        <v>1172</v>
      </c>
      <c r="R686" s="355" t="s">
        <v>1173</v>
      </c>
      <c r="S686" s="355"/>
    </row>
    <row r="687" spans="1:19" s="770" customFormat="1" ht="15.95" customHeight="1">
      <c r="A687" s="353" t="s">
        <v>1623</v>
      </c>
      <c r="B687" s="353" t="s">
        <v>1623</v>
      </c>
      <c r="C687" s="354">
        <v>-90</v>
      </c>
      <c r="D687" s="354">
        <v>-85</v>
      </c>
      <c r="E687" s="354">
        <v>0</v>
      </c>
      <c r="F687" s="354">
        <v>100</v>
      </c>
      <c r="G687" s="353" t="s">
        <v>1197</v>
      </c>
      <c r="H687" s="353" t="s">
        <v>1624</v>
      </c>
      <c r="I687" s="353" t="s">
        <v>3266</v>
      </c>
      <c r="J687" s="353" t="s">
        <v>1625</v>
      </c>
      <c r="K687" s="355" t="s">
        <v>1169</v>
      </c>
      <c r="L687" s="356">
        <v>43001</v>
      </c>
      <c r="M687" s="355"/>
      <c r="N687" s="354">
        <v>1</v>
      </c>
      <c r="O687" s="353" t="s">
        <v>1170</v>
      </c>
      <c r="P687" s="353" t="s">
        <v>1171</v>
      </c>
      <c r="Q687" s="353" t="s">
        <v>1172</v>
      </c>
      <c r="R687" s="355" t="s">
        <v>1174</v>
      </c>
      <c r="S687" s="353" t="s">
        <v>2779</v>
      </c>
    </row>
    <row r="688" spans="1:19" s="770" customFormat="1" ht="15.95" customHeight="1">
      <c r="A688" s="353" t="s">
        <v>1626</v>
      </c>
      <c r="B688" s="353" t="s">
        <v>843</v>
      </c>
      <c r="C688" s="354">
        <v>-63</v>
      </c>
      <c r="D688" s="354">
        <v>-58</v>
      </c>
      <c r="E688" s="354">
        <v>90</v>
      </c>
      <c r="F688" s="354">
        <v>0</v>
      </c>
      <c r="G688" s="353" t="s">
        <v>2602</v>
      </c>
      <c r="H688" s="353" t="s">
        <v>2603</v>
      </c>
      <c r="I688" s="353" t="s">
        <v>2604</v>
      </c>
      <c r="J688" s="353" t="s">
        <v>1300</v>
      </c>
      <c r="K688" s="355" t="s">
        <v>1169</v>
      </c>
      <c r="L688" s="356">
        <v>43176</v>
      </c>
      <c r="M688" s="355"/>
      <c r="N688" s="354">
        <v>1</v>
      </c>
      <c r="O688" s="353" t="s">
        <v>1170</v>
      </c>
      <c r="P688" s="353" t="s">
        <v>1171</v>
      </c>
      <c r="Q688" s="353" t="s">
        <v>1172</v>
      </c>
      <c r="R688" s="355" t="s">
        <v>1173</v>
      </c>
      <c r="S688" s="353" t="s">
        <v>2695</v>
      </c>
    </row>
    <row r="689" spans="1:19" s="770" customFormat="1" ht="15.95" customHeight="1">
      <c r="A689" s="353" t="s">
        <v>1627</v>
      </c>
      <c r="B689" s="353" t="s">
        <v>838</v>
      </c>
      <c r="C689" s="354">
        <v>-143</v>
      </c>
      <c r="D689" s="354">
        <v>-138</v>
      </c>
      <c r="E689" s="354">
        <v>0</v>
      </c>
      <c r="F689" s="354">
        <v>0</v>
      </c>
      <c r="G689" s="353" t="s">
        <v>1197</v>
      </c>
      <c r="H689" s="353" t="s">
        <v>1315</v>
      </c>
      <c r="I689" s="353" t="s">
        <v>3225</v>
      </c>
      <c r="J689" s="353" t="s">
        <v>1238</v>
      </c>
      <c r="K689" s="355" t="s">
        <v>1169</v>
      </c>
      <c r="L689" s="356">
        <v>43176</v>
      </c>
      <c r="M689" s="355"/>
      <c r="N689" s="354">
        <v>1</v>
      </c>
      <c r="O689" s="353" t="s">
        <v>1170</v>
      </c>
      <c r="P689" s="353" t="s">
        <v>1171</v>
      </c>
      <c r="Q689" s="353" t="s">
        <v>1172</v>
      </c>
      <c r="R689" s="355" t="s">
        <v>1173</v>
      </c>
      <c r="S689" s="355"/>
    </row>
    <row r="690" spans="1:19" s="770" customFormat="1" ht="15.95" customHeight="1">
      <c r="A690" s="353" t="s">
        <v>1628</v>
      </c>
      <c r="B690" s="353" t="s">
        <v>849</v>
      </c>
      <c r="C690" s="354">
        <v>125</v>
      </c>
      <c r="D690" s="354">
        <v>135</v>
      </c>
      <c r="E690" s="354">
        <v>0</v>
      </c>
      <c r="F690" s="354">
        <v>0</v>
      </c>
      <c r="G690" s="353" t="s">
        <v>1214</v>
      </c>
      <c r="H690" s="353" t="s">
        <v>1215</v>
      </c>
      <c r="I690" s="353" t="s">
        <v>1382</v>
      </c>
      <c r="J690" s="355"/>
      <c r="K690" s="355" t="s">
        <v>1169</v>
      </c>
      <c r="L690" s="356">
        <v>43176</v>
      </c>
      <c r="M690" s="355"/>
      <c r="N690" s="354">
        <v>1</v>
      </c>
      <c r="O690" s="353" t="s">
        <v>1170</v>
      </c>
      <c r="P690" s="353" t="s">
        <v>1180</v>
      </c>
      <c r="Q690" s="355"/>
      <c r="R690" s="355" t="s">
        <v>1173</v>
      </c>
      <c r="S690" s="355"/>
    </row>
    <row r="691" spans="1:19" s="770" customFormat="1" ht="15.95" customHeight="1">
      <c r="A691" s="353" t="s">
        <v>1192</v>
      </c>
      <c r="B691" s="353" t="s">
        <v>1192</v>
      </c>
      <c r="C691" s="354">
        <v>-6</v>
      </c>
      <c r="D691" s="354">
        <v>4</v>
      </c>
      <c r="E691" s="354">
        <v>20</v>
      </c>
      <c r="F691" s="354">
        <v>15</v>
      </c>
      <c r="G691" s="353" t="s">
        <v>1193</v>
      </c>
      <c r="H691" s="353" t="s">
        <v>1194</v>
      </c>
      <c r="I691" s="353" t="s">
        <v>3072</v>
      </c>
      <c r="J691" s="353" t="s">
        <v>1629</v>
      </c>
      <c r="K691" s="355" t="s">
        <v>1169</v>
      </c>
      <c r="L691" s="356">
        <v>43174</v>
      </c>
      <c r="M691" s="355"/>
      <c r="N691" s="354">
        <v>1</v>
      </c>
      <c r="O691" s="353" t="s">
        <v>1170</v>
      </c>
      <c r="P691" s="353" t="s">
        <v>1171</v>
      </c>
      <c r="Q691" s="353" t="s">
        <v>1189</v>
      </c>
      <c r="R691" s="355" t="s">
        <v>1173</v>
      </c>
      <c r="S691" s="353" t="s">
        <v>2657</v>
      </c>
    </row>
    <row r="692" spans="1:19" s="770" customFormat="1" ht="15.95" customHeight="1">
      <c r="A692" s="353" t="s">
        <v>1630</v>
      </c>
      <c r="B692" s="353" t="s">
        <v>837</v>
      </c>
      <c r="C692" s="354">
        <v>81</v>
      </c>
      <c r="D692" s="354">
        <v>91</v>
      </c>
      <c r="E692" s="354">
        <v>40</v>
      </c>
      <c r="F692" s="354">
        <v>0</v>
      </c>
      <c r="G692" s="353" t="s">
        <v>1270</v>
      </c>
      <c r="H692" s="353" t="s">
        <v>1225</v>
      </c>
      <c r="I692" s="353" t="s">
        <v>3039</v>
      </c>
      <c r="J692" s="353" t="s">
        <v>1204</v>
      </c>
      <c r="K692" s="355" t="s">
        <v>1169</v>
      </c>
      <c r="L692" s="356">
        <v>43172</v>
      </c>
      <c r="M692" s="355"/>
      <c r="N692" s="354">
        <v>1</v>
      </c>
      <c r="O692" s="353" t="s">
        <v>1170</v>
      </c>
      <c r="P692" s="353" t="s">
        <v>1171</v>
      </c>
      <c r="Q692" s="353" t="s">
        <v>1189</v>
      </c>
      <c r="R692" s="355" t="s">
        <v>1173</v>
      </c>
      <c r="S692" s="353" t="s">
        <v>2656</v>
      </c>
    </row>
    <row r="693" spans="1:19" s="770" customFormat="1" ht="15.95" customHeight="1">
      <c r="A693" s="353" t="s">
        <v>1631</v>
      </c>
      <c r="B693" s="353" t="s">
        <v>1176</v>
      </c>
      <c r="C693" s="354">
        <v>150</v>
      </c>
      <c r="D693" s="354">
        <v>155</v>
      </c>
      <c r="E693" s="354">
        <v>0</v>
      </c>
      <c r="F693" s="354">
        <v>0</v>
      </c>
      <c r="G693" s="353" t="s">
        <v>1230</v>
      </c>
      <c r="H693" s="353" t="s">
        <v>1214</v>
      </c>
      <c r="I693" s="353" t="s">
        <v>1588</v>
      </c>
      <c r="J693" s="353" t="s">
        <v>1188</v>
      </c>
      <c r="K693" s="355" t="s">
        <v>1169</v>
      </c>
      <c r="L693" s="356">
        <v>43176</v>
      </c>
      <c r="M693" s="355"/>
      <c r="N693" s="354">
        <v>1</v>
      </c>
      <c r="O693" s="353" t="s">
        <v>1170</v>
      </c>
      <c r="P693" s="353" t="s">
        <v>1180</v>
      </c>
      <c r="Q693" s="355"/>
      <c r="R693" s="355" t="s">
        <v>1173</v>
      </c>
      <c r="S693" s="355"/>
    </row>
    <row r="694" spans="1:19" s="770" customFormat="1" ht="15.95" customHeight="1">
      <c r="A694" s="353" t="s">
        <v>1632</v>
      </c>
      <c r="B694" s="353" t="s">
        <v>837</v>
      </c>
      <c r="C694" s="354">
        <v>272</v>
      </c>
      <c r="D694" s="354">
        <v>277</v>
      </c>
      <c r="E694" s="354">
        <v>0</v>
      </c>
      <c r="F694" s="354">
        <v>0</v>
      </c>
      <c r="G694" s="353" t="s">
        <v>1270</v>
      </c>
      <c r="H694" s="353" t="s">
        <v>1225</v>
      </c>
      <c r="I694" s="353" t="s">
        <v>3039</v>
      </c>
      <c r="J694" s="353" t="s">
        <v>1188</v>
      </c>
      <c r="K694" s="355" t="s">
        <v>1169</v>
      </c>
      <c r="L694" s="356">
        <v>43172</v>
      </c>
      <c r="M694" s="355"/>
      <c r="N694" s="354">
        <v>2</v>
      </c>
      <c r="O694" s="353" t="s">
        <v>1170</v>
      </c>
      <c r="P694" s="353" t="s">
        <v>1180</v>
      </c>
      <c r="Q694" s="355"/>
      <c r="R694" s="355" t="s">
        <v>1173</v>
      </c>
      <c r="S694" s="353" t="s">
        <v>2710</v>
      </c>
    </row>
    <row r="695" spans="1:19" s="770" customFormat="1" ht="15.95" customHeight="1">
      <c r="A695" s="353" t="s">
        <v>1925</v>
      </c>
      <c r="B695" s="353" t="s">
        <v>1224</v>
      </c>
      <c r="C695" s="354">
        <v>-128</v>
      </c>
      <c r="D695" s="354">
        <v>-123</v>
      </c>
      <c r="E695" s="354">
        <v>45</v>
      </c>
      <c r="F695" s="354">
        <v>0</v>
      </c>
      <c r="G695" s="353" t="s">
        <v>1230</v>
      </c>
      <c r="H695" s="353" t="s">
        <v>1214</v>
      </c>
      <c r="I695" s="353" t="s">
        <v>3224</v>
      </c>
      <c r="J695" s="353" t="s">
        <v>1285</v>
      </c>
      <c r="K695" s="355" t="s">
        <v>1169</v>
      </c>
      <c r="L695" s="356">
        <v>43113</v>
      </c>
      <c r="M695" s="355"/>
      <c r="N695" s="354">
        <v>1</v>
      </c>
      <c r="O695" s="353" t="s">
        <v>1170</v>
      </c>
      <c r="P695" s="353" t="s">
        <v>1171</v>
      </c>
      <c r="Q695" s="353" t="s">
        <v>1172</v>
      </c>
      <c r="R695" s="355" t="s">
        <v>1174</v>
      </c>
      <c r="S695" s="353" t="s">
        <v>2705</v>
      </c>
    </row>
    <row r="696" spans="1:19" s="770" customFormat="1" ht="15.95" customHeight="1">
      <c r="A696" s="353" t="s">
        <v>1633</v>
      </c>
      <c r="B696" s="353" t="s">
        <v>837</v>
      </c>
      <c r="C696" s="354">
        <v>200</v>
      </c>
      <c r="D696" s="354">
        <v>210</v>
      </c>
      <c r="E696" s="354">
        <v>0</v>
      </c>
      <c r="F696" s="354">
        <v>0</v>
      </c>
      <c r="G696" s="353" t="s">
        <v>1270</v>
      </c>
      <c r="H696" s="353" t="s">
        <v>1225</v>
      </c>
      <c r="I696" s="353" t="s">
        <v>3039</v>
      </c>
      <c r="J696" s="353" t="s">
        <v>1188</v>
      </c>
      <c r="K696" s="355" t="s">
        <v>1169</v>
      </c>
      <c r="L696" s="356">
        <v>43172</v>
      </c>
      <c r="M696" s="355"/>
      <c r="N696" s="354">
        <v>1</v>
      </c>
      <c r="O696" s="353" t="s">
        <v>1170</v>
      </c>
      <c r="P696" s="353" t="s">
        <v>1180</v>
      </c>
      <c r="Q696" s="355"/>
      <c r="R696" s="355" t="s">
        <v>1173</v>
      </c>
      <c r="S696" s="353" t="s">
        <v>2704</v>
      </c>
    </row>
    <row r="697" spans="1:19" s="770" customFormat="1" ht="15.95" customHeight="1">
      <c r="A697" s="353" t="s">
        <v>1634</v>
      </c>
      <c r="B697" s="353" t="s">
        <v>1448</v>
      </c>
      <c r="C697" s="354">
        <v>-170</v>
      </c>
      <c r="D697" s="354">
        <v>-165</v>
      </c>
      <c r="E697" s="354">
        <v>60</v>
      </c>
      <c r="F697" s="354">
        <v>0</v>
      </c>
      <c r="G697" s="353" t="s">
        <v>1230</v>
      </c>
      <c r="H697" s="353" t="s">
        <v>1214</v>
      </c>
      <c r="I697" s="353" t="s">
        <v>1231</v>
      </c>
      <c r="J697" s="353" t="s">
        <v>2588</v>
      </c>
      <c r="K697" s="355" t="s">
        <v>1169</v>
      </c>
      <c r="L697" s="356">
        <v>43176</v>
      </c>
      <c r="M697" s="355"/>
      <c r="N697" s="354">
        <v>1</v>
      </c>
      <c r="O697" s="353" t="s">
        <v>1310</v>
      </c>
      <c r="P697" s="353" t="s">
        <v>1171</v>
      </c>
      <c r="Q697" s="353" t="s">
        <v>1172</v>
      </c>
      <c r="R697" s="355" t="s">
        <v>1174</v>
      </c>
      <c r="S697" s="353" t="s">
        <v>2684</v>
      </c>
    </row>
    <row r="698" spans="1:19" s="770" customFormat="1" ht="15.95" customHeight="1">
      <c r="A698" s="353" t="s">
        <v>1634</v>
      </c>
      <c r="B698" s="353" t="s">
        <v>1448</v>
      </c>
      <c r="C698" s="354">
        <v>-165</v>
      </c>
      <c r="D698" s="354">
        <v>-160</v>
      </c>
      <c r="E698" s="354">
        <v>60</v>
      </c>
      <c r="F698" s="354">
        <v>0</v>
      </c>
      <c r="G698" s="353" t="s">
        <v>1230</v>
      </c>
      <c r="H698" s="353" t="s">
        <v>1214</v>
      </c>
      <c r="I698" s="353" t="s">
        <v>1231</v>
      </c>
      <c r="J698" s="353" t="s">
        <v>2588</v>
      </c>
      <c r="K698" s="355" t="s">
        <v>1169</v>
      </c>
      <c r="L698" s="356">
        <v>43176</v>
      </c>
      <c r="M698" s="355"/>
      <c r="N698" s="354">
        <v>1</v>
      </c>
      <c r="O698" s="353" t="s">
        <v>1281</v>
      </c>
      <c r="P698" s="353" t="s">
        <v>1171</v>
      </c>
      <c r="Q698" s="353" t="s">
        <v>1172</v>
      </c>
      <c r="R698" s="355" t="s">
        <v>1174</v>
      </c>
      <c r="S698" s="353" t="s">
        <v>2682</v>
      </c>
    </row>
    <row r="699" spans="1:19" s="770" customFormat="1" ht="15.95" customHeight="1">
      <c r="A699" s="353" t="s">
        <v>1634</v>
      </c>
      <c r="B699" s="353" t="s">
        <v>1448</v>
      </c>
      <c r="C699" s="354">
        <v>-105</v>
      </c>
      <c r="D699" s="354">
        <v>-100</v>
      </c>
      <c r="E699" s="354">
        <v>0</v>
      </c>
      <c r="F699" s="354">
        <v>0</v>
      </c>
      <c r="G699" s="353" t="s">
        <v>1230</v>
      </c>
      <c r="H699" s="353" t="s">
        <v>1214</v>
      </c>
      <c r="I699" s="353" t="s">
        <v>1231</v>
      </c>
      <c r="J699" s="353" t="s">
        <v>2588</v>
      </c>
      <c r="K699" s="355" t="s">
        <v>1169</v>
      </c>
      <c r="L699" s="356">
        <v>43176</v>
      </c>
      <c r="M699" s="355"/>
      <c r="N699" s="354">
        <v>1</v>
      </c>
      <c r="O699" s="353" t="s">
        <v>1281</v>
      </c>
      <c r="P699" s="353" t="s">
        <v>1171</v>
      </c>
      <c r="Q699" s="353" t="s">
        <v>1172</v>
      </c>
      <c r="R699" s="355" t="s">
        <v>1173</v>
      </c>
      <c r="S699" s="353" t="s">
        <v>2680</v>
      </c>
    </row>
    <row r="700" spans="1:19" s="770" customFormat="1" ht="15.95" customHeight="1">
      <c r="A700" s="353" t="s">
        <v>1634</v>
      </c>
      <c r="B700" s="353" t="s">
        <v>1448</v>
      </c>
      <c r="C700" s="354">
        <v>-110</v>
      </c>
      <c r="D700" s="354">
        <v>-105</v>
      </c>
      <c r="E700" s="354">
        <v>0</v>
      </c>
      <c r="F700" s="354">
        <v>0</v>
      </c>
      <c r="G700" s="353" t="s">
        <v>1230</v>
      </c>
      <c r="H700" s="353" t="s">
        <v>1214</v>
      </c>
      <c r="I700" s="353" t="s">
        <v>1231</v>
      </c>
      <c r="J700" s="353" t="s">
        <v>2588</v>
      </c>
      <c r="K700" s="355" t="s">
        <v>1169</v>
      </c>
      <c r="L700" s="356">
        <v>43176</v>
      </c>
      <c r="M700" s="355"/>
      <c r="N700" s="354">
        <v>1</v>
      </c>
      <c r="O700" s="353" t="s">
        <v>1310</v>
      </c>
      <c r="P700" s="353" t="s">
        <v>1171</v>
      </c>
      <c r="Q700" s="353" t="s">
        <v>1172</v>
      </c>
      <c r="R700" s="355" t="s">
        <v>1173</v>
      </c>
      <c r="S700" s="353" t="s">
        <v>2683</v>
      </c>
    </row>
    <row r="701" spans="1:19" s="770" customFormat="1" ht="15.95" customHeight="1">
      <c r="A701" s="353" t="s">
        <v>1635</v>
      </c>
      <c r="B701" s="353" t="s">
        <v>838</v>
      </c>
      <c r="C701" s="354">
        <v>-143</v>
      </c>
      <c r="D701" s="354">
        <v>-138</v>
      </c>
      <c r="E701" s="354">
        <v>0</v>
      </c>
      <c r="F701" s="354">
        <v>0</v>
      </c>
      <c r="G701" s="353" t="s">
        <v>1197</v>
      </c>
      <c r="H701" s="353" t="s">
        <v>1315</v>
      </c>
      <c r="I701" s="353" t="s">
        <v>3225</v>
      </c>
      <c r="J701" s="353" t="s">
        <v>1238</v>
      </c>
      <c r="K701" s="355" t="s">
        <v>1169</v>
      </c>
      <c r="L701" s="356">
        <v>43176</v>
      </c>
      <c r="M701" s="355"/>
      <c r="N701" s="354">
        <v>1</v>
      </c>
      <c r="O701" s="353" t="s">
        <v>1170</v>
      </c>
      <c r="P701" s="353" t="s">
        <v>1171</v>
      </c>
      <c r="Q701" s="353" t="s">
        <v>1172</v>
      </c>
      <c r="R701" s="355" t="s">
        <v>1173</v>
      </c>
      <c r="S701" s="355"/>
    </row>
    <row r="702" spans="1:19" s="770" customFormat="1" ht="15.95" customHeight="1">
      <c r="A702" s="353" t="s">
        <v>1636</v>
      </c>
      <c r="B702" s="353" t="s">
        <v>838</v>
      </c>
      <c r="C702" s="354">
        <v>-123</v>
      </c>
      <c r="D702" s="354">
        <v>-118</v>
      </c>
      <c r="E702" s="354">
        <v>0</v>
      </c>
      <c r="F702" s="354">
        <v>0</v>
      </c>
      <c r="G702" s="353" t="s">
        <v>1197</v>
      </c>
      <c r="H702" s="353" t="s">
        <v>1315</v>
      </c>
      <c r="I702" s="353" t="s">
        <v>3225</v>
      </c>
      <c r="J702" s="353" t="s">
        <v>1238</v>
      </c>
      <c r="K702" s="355" t="s">
        <v>1169</v>
      </c>
      <c r="L702" s="356">
        <v>43176</v>
      </c>
      <c r="M702" s="355"/>
      <c r="N702" s="354">
        <v>1</v>
      </c>
      <c r="O702" s="353" t="s">
        <v>1170</v>
      </c>
      <c r="P702" s="353" t="s">
        <v>1171</v>
      </c>
      <c r="Q702" s="353" t="s">
        <v>1172</v>
      </c>
      <c r="R702" s="355" t="s">
        <v>1173</v>
      </c>
      <c r="S702" s="355"/>
    </row>
    <row r="703" spans="1:19" s="770" customFormat="1" ht="15.95" customHeight="1">
      <c r="A703" s="353" t="s">
        <v>1637</v>
      </c>
      <c r="B703" s="353" t="s">
        <v>1176</v>
      </c>
      <c r="C703" s="354">
        <v>358</v>
      </c>
      <c r="D703" s="354">
        <v>363</v>
      </c>
      <c r="E703" s="354">
        <v>0</v>
      </c>
      <c r="F703" s="354">
        <v>0</v>
      </c>
      <c r="G703" s="353" t="s">
        <v>1230</v>
      </c>
      <c r="H703" s="353" t="s">
        <v>1214</v>
      </c>
      <c r="I703" s="353" t="s">
        <v>1588</v>
      </c>
      <c r="J703" s="353" t="s">
        <v>1638</v>
      </c>
      <c r="K703" s="355" t="s">
        <v>1169</v>
      </c>
      <c r="L703" s="356">
        <v>43176</v>
      </c>
      <c r="M703" s="355"/>
      <c r="N703" s="354">
        <v>4</v>
      </c>
      <c r="O703" s="353" t="s">
        <v>1170</v>
      </c>
      <c r="P703" s="353" t="s">
        <v>1180</v>
      </c>
      <c r="Q703" s="355"/>
      <c r="R703" s="355" t="s">
        <v>1173</v>
      </c>
      <c r="S703" s="353" t="s">
        <v>2780</v>
      </c>
    </row>
    <row r="704" spans="1:19" s="770" customFormat="1" ht="15.95" customHeight="1">
      <c r="A704" s="353" t="s">
        <v>1639</v>
      </c>
      <c r="B704" s="353" t="s">
        <v>1210</v>
      </c>
      <c r="C704" s="354">
        <v>42</v>
      </c>
      <c r="D704" s="354">
        <v>47</v>
      </c>
      <c r="E704" s="354">
        <v>0</v>
      </c>
      <c r="F704" s="354">
        <v>0</v>
      </c>
      <c r="G704" s="353" t="s">
        <v>1211</v>
      </c>
      <c r="H704" s="353" t="s">
        <v>3252</v>
      </c>
      <c r="I704" s="353" t="s">
        <v>3210</v>
      </c>
      <c r="J704" s="353" t="s">
        <v>1520</v>
      </c>
      <c r="K704" s="355" t="s">
        <v>1169</v>
      </c>
      <c r="L704" s="356">
        <v>43000</v>
      </c>
      <c r="M704" s="355"/>
      <c r="N704" s="354">
        <v>2</v>
      </c>
      <c r="O704" s="353" t="s">
        <v>1170</v>
      </c>
      <c r="P704" s="353" t="s">
        <v>1171</v>
      </c>
      <c r="Q704" s="353" t="s">
        <v>1172</v>
      </c>
      <c r="R704" s="355" t="s">
        <v>1173</v>
      </c>
      <c r="S704" s="353" t="s">
        <v>2750</v>
      </c>
    </row>
    <row r="705" spans="1:19" s="770" customFormat="1" ht="15.95" customHeight="1">
      <c r="A705" s="353" t="s">
        <v>1640</v>
      </c>
      <c r="B705" s="353" t="s">
        <v>1314</v>
      </c>
      <c r="C705" s="354">
        <v>224</v>
      </c>
      <c r="D705" s="354">
        <v>234</v>
      </c>
      <c r="E705" s="354">
        <v>40</v>
      </c>
      <c r="F705" s="354">
        <v>30</v>
      </c>
      <c r="G705" s="353" t="s">
        <v>1236</v>
      </c>
      <c r="H705" s="353" t="s">
        <v>1315</v>
      </c>
      <c r="I705" s="353" t="s">
        <v>3070</v>
      </c>
      <c r="J705" s="353" t="s">
        <v>1188</v>
      </c>
      <c r="K705" s="355" t="s">
        <v>1169</v>
      </c>
      <c r="L705" s="356">
        <v>43178</v>
      </c>
      <c r="M705" s="355"/>
      <c r="N705" s="354">
        <v>2</v>
      </c>
      <c r="O705" s="353" t="s">
        <v>1170</v>
      </c>
      <c r="P705" s="353" t="s">
        <v>1171</v>
      </c>
      <c r="Q705" s="353" t="s">
        <v>1189</v>
      </c>
      <c r="R705" s="355" t="s">
        <v>1173</v>
      </c>
      <c r="S705" s="353" t="s">
        <v>2781</v>
      </c>
    </row>
    <row r="706" spans="1:19" s="770" customFormat="1" ht="15.95" customHeight="1">
      <c r="A706" s="353" t="s">
        <v>1641</v>
      </c>
      <c r="B706" s="353" t="s">
        <v>1641</v>
      </c>
      <c r="C706" s="354">
        <v>-3</v>
      </c>
      <c r="D706" s="354">
        <v>2</v>
      </c>
      <c r="E706" s="354">
        <v>0</v>
      </c>
      <c r="F706" s="354">
        <v>0</v>
      </c>
      <c r="G706" s="353" t="s">
        <v>1208</v>
      </c>
      <c r="H706" s="353" t="s">
        <v>2590</v>
      </c>
      <c r="I706" s="353" t="s">
        <v>1642</v>
      </c>
      <c r="J706" s="353" t="s">
        <v>1643</v>
      </c>
      <c r="K706" s="355" t="s">
        <v>1199</v>
      </c>
      <c r="L706" s="356">
        <v>43176</v>
      </c>
      <c r="M706" s="355"/>
      <c r="N706" s="354">
        <v>1</v>
      </c>
      <c r="O706" s="353" t="s">
        <v>1279</v>
      </c>
      <c r="P706" s="353" t="s">
        <v>1171</v>
      </c>
      <c r="Q706" s="353" t="s">
        <v>1172</v>
      </c>
      <c r="R706" s="355" t="s">
        <v>1173</v>
      </c>
      <c r="S706" s="353" t="s">
        <v>2699</v>
      </c>
    </row>
    <row r="707" spans="1:19" s="770" customFormat="1" ht="15.95" customHeight="1">
      <c r="A707" s="353" t="s">
        <v>1641</v>
      </c>
      <c r="B707" s="353" t="s">
        <v>1641</v>
      </c>
      <c r="C707" s="354">
        <v>2</v>
      </c>
      <c r="D707" s="354">
        <v>7</v>
      </c>
      <c r="E707" s="354">
        <v>0</v>
      </c>
      <c r="F707" s="354">
        <v>0</v>
      </c>
      <c r="G707" s="353" t="s">
        <v>1208</v>
      </c>
      <c r="H707" s="353" t="s">
        <v>2590</v>
      </c>
      <c r="I707" s="353" t="s">
        <v>1642</v>
      </c>
      <c r="J707" s="353" t="s">
        <v>1643</v>
      </c>
      <c r="K707" s="355" t="s">
        <v>1199</v>
      </c>
      <c r="L707" s="356">
        <v>43176</v>
      </c>
      <c r="M707" s="355"/>
      <c r="N707" s="354">
        <v>1</v>
      </c>
      <c r="O707" s="353" t="s">
        <v>1331</v>
      </c>
      <c r="P707" s="353" t="s">
        <v>1171</v>
      </c>
      <c r="Q707" s="353" t="s">
        <v>1172</v>
      </c>
      <c r="R707" s="355" t="s">
        <v>1173</v>
      </c>
      <c r="S707" s="353" t="s">
        <v>2699</v>
      </c>
    </row>
    <row r="708" spans="1:19" s="770" customFormat="1" ht="15.95" customHeight="1">
      <c r="A708" s="353" t="s">
        <v>1641</v>
      </c>
      <c r="B708" s="353" t="s">
        <v>1641</v>
      </c>
      <c r="C708" s="354">
        <v>-43</v>
      </c>
      <c r="D708" s="354">
        <v>-38</v>
      </c>
      <c r="E708" s="354">
        <v>0</v>
      </c>
      <c r="F708" s="354">
        <v>0</v>
      </c>
      <c r="G708" s="353" t="s">
        <v>1208</v>
      </c>
      <c r="H708" s="353" t="s">
        <v>2590</v>
      </c>
      <c r="I708" s="353" t="s">
        <v>1642</v>
      </c>
      <c r="J708" s="353" t="s">
        <v>1643</v>
      </c>
      <c r="K708" s="355" t="s">
        <v>1200</v>
      </c>
      <c r="L708" s="356">
        <v>43176</v>
      </c>
      <c r="M708" s="355"/>
      <c r="N708" s="354">
        <v>1</v>
      </c>
      <c r="O708" s="353" t="s">
        <v>1279</v>
      </c>
      <c r="P708" s="353" t="s">
        <v>1171</v>
      </c>
      <c r="Q708" s="353" t="s">
        <v>1172</v>
      </c>
      <c r="R708" s="355" t="s">
        <v>1173</v>
      </c>
      <c r="S708" s="353" t="s">
        <v>2698</v>
      </c>
    </row>
    <row r="709" spans="1:19" s="770" customFormat="1" ht="15.95" customHeight="1">
      <c r="A709" s="353" t="s">
        <v>1641</v>
      </c>
      <c r="B709" s="353" t="s">
        <v>1641</v>
      </c>
      <c r="C709" s="354">
        <v>-38</v>
      </c>
      <c r="D709" s="354">
        <v>-33</v>
      </c>
      <c r="E709" s="354">
        <v>0</v>
      </c>
      <c r="F709" s="354">
        <v>0</v>
      </c>
      <c r="G709" s="353" t="s">
        <v>1208</v>
      </c>
      <c r="H709" s="353" t="s">
        <v>2590</v>
      </c>
      <c r="I709" s="353" t="s">
        <v>1642</v>
      </c>
      <c r="J709" s="353" t="s">
        <v>1643</v>
      </c>
      <c r="K709" s="355" t="s">
        <v>1200</v>
      </c>
      <c r="L709" s="356">
        <v>43176</v>
      </c>
      <c r="M709" s="355"/>
      <c r="N709" s="354">
        <v>1</v>
      </c>
      <c r="O709" s="353" t="s">
        <v>1331</v>
      </c>
      <c r="P709" s="353" t="s">
        <v>1171</v>
      </c>
      <c r="Q709" s="353" t="s">
        <v>1172</v>
      </c>
      <c r="R709" s="355" t="s">
        <v>1173</v>
      </c>
      <c r="S709" s="353" t="s">
        <v>2698</v>
      </c>
    </row>
    <row r="710" spans="1:19" s="770" customFormat="1" ht="15.95" customHeight="1">
      <c r="A710" s="353" t="s">
        <v>1644</v>
      </c>
      <c r="B710" s="353" t="s">
        <v>846</v>
      </c>
      <c r="C710" s="354">
        <v>-81</v>
      </c>
      <c r="D710" s="354">
        <v>-76</v>
      </c>
      <c r="E710" s="354">
        <v>0</v>
      </c>
      <c r="F710" s="354">
        <v>0</v>
      </c>
      <c r="G710" s="353" t="s">
        <v>2585</v>
      </c>
      <c r="H710" s="353" t="s">
        <v>2586</v>
      </c>
      <c r="I710" s="353" t="s">
        <v>3227</v>
      </c>
      <c r="J710" s="353" t="s">
        <v>1184</v>
      </c>
      <c r="K710" s="355" t="s">
        <v>1200</v>
      </c>
      <c r="L710" s="356">
        <v>43176</v>
      </c>
      <c r="M710" s="355"/>
      <c r="N710" s="354">
        <v>1</v>
      </c>
      <c r="O710" s="353" t="s">
        <v>1279</v>
      </c>
      <c r="P710" s="353" t="s">
        <v>1171</v>
      </c>
      <c r="Q710" s="353" t="s">
        <v>1172</v>
      </c>
      <c r="R710" s="355" t="s">
        <v>1173</v>
      </c>
      <c r="S710" s="353" t="s">
        <v>3363</v>
      </c>
    </row>
    <row r="711" spans="1:19" s="770" customFormat="1" ht="15.95" customHeight="1">
      <c r="A711" s="353" t="s">
        <v>1644</v>
      </c>
      <c r="B711" s="353" t="s">
        <v>846</v>
      </c>
      <c r="C711" s="354">
        <v>-116</v>
      </c>
      <c r="D711" s="354">
        <v>-111</v>
      </c>
      <c r="E711" s="354">
        <v>60</v>
      </c>
      <c r="F711" s="354">
        <v>0</v>
      </c>
      <c r="G711" s="353" t="s">
        <v>2585</v>
      </c>
      <c r="H711" s="353" t="s">
        <v>2586</v>
      </c>
      <c r="I711" s="353" t="s">
        <v>3227</v>
      </c>
      <c r="J711" s="353" t="s">
        <v>1184</v>
      </c>
      <c r="K711" s="355" t="s">
        <v>1200</v>
      </c>
      <c r="L711" s="356">
        <v>43176</v>
      </c>
      <c r="M711" s="355"/>
      <c r="N711" s="354">
        <v>1</v>
      </c>
      <c r="O711" s="353" t="s">
        <v>1331</v>
      </c>
      <c r="P711" s="353" t="s">
        <v>1171</v>
      </c>
      <c r="Q711" s="353" t="s">
        <v>1172</v>
      </c>
      <c r="R711" s="355" t="s">
        <v>1174</v>
      </c>
      <c r="S711" s="353" t="s">
        <v>3364</v>
      </c>
    </row>
    <row r="712" spans="1:19" s="770" customFormat="1" ht="15.95" customHeight="1">
      <c r="A712" s="353" t="s">
        <v>1644</v>
      </c>
      <c r="B712" s="353" t="s">
        <v>846</v>
      </c>
      <c r="C712" s="354">
        <v>-76</v>
      </c>
      <c r="D712" s="354">
        <v>-71</v>
      </c>
      <c r="E712" s="354">
        <v>60</v>
      </c>
      <c r="F712" s="354">
        <v>0</v>
      </c>
      <c r="G712" s="353" t="s">
        <v>2585</v>
      </c>
      <c r="H712" s="353" t="s">
        <v>2586</v>
      </c>
      <c r="I712" s="353" t="s">
        <v>3227</v>
      </c>
      <c r="J712" s="353" t="s">
        <v>1184</v>
      </c>
      <c r="K712" s="355" t="s">
        <v>1199</v>
      </c>
      <c r="L712" s="356">
        <v>43176</v>
      </c>
      <c r="M712" s="355"/>
      <c r="N712" s="354">
        <v>1</v>
      </c>
      <c r="O712" s="353" t="s">
        <v>1331</v>
      </c>
      <c r="P712" s="353" t="s">
        <v>1171</v>
      </c>
      <c r="Q712" s="353" t="s">
        <v>1172</v>
      </c>
      <c r="R712" s="355" t="s">
        <v>1174</v>
      </c>
      <c r="S712" s="353" t="s">
        <v>3364</v>
      </c>
    </row>
    <row r="713" spans="1:19" s="770" customFormat="1" ht="15.95" customHeight="1">
      <c r="A713" s="353" t="s">
        <v>1644</v>
      </c>
      <c r="B713" s="353" t="s">
        <v>846</v>
      </c>
      <c r="C713" s="354">
        <v>-41</v>
      </c>
      <c r="D713" s="354">
        <v>-36</v>
      </c>
      <c r="E713" s="354">
        <v>0</v>
      </c>
      <c r="F713" s="354">
        <v>0</v>
      </c>
      <c r="G713" s="353" t="s">
        <v>2585</v>
      </c>
      <c r="H713" s="353" t="s">
        <v>2586</v>
      </c>
      <c r="I713" s="353" t="s">
        <v>3227</v>
      </c>
      <c r="J713" s="353" t="s">
        <v>1184</v>
      </c>
      <c r="K713" s="355" t="s">
        <v>1199</v>
      </c>
      <c r="L713" s="356">
        <v>43176</v>
      </c>
      <c r="M713" s="355"/>
      <c r="N713" s="354">
        <v>1</v>
      </c>
      <c r="O713" s="353" t="s">
        <v>1279</v>
      </c>
      <c r="P713" s="353" t="s">
        <v>1171</v>
      </c>
      <c r="Q713" s="353" t="s">
        <v>1172</v>
      </c>
      <c r="R713" s="355" t="s">
        <v>1173</v>
      </c>
      <c r="S713" s="353" t="s">
        <v>3363</v>
      </c>
    </row>
    <row r="714" spans="1:19" s="770" customFormat="1" ht="15.95" customHeight="1">
      <c r="A714" s="353" t="s">
        <v>1644</v>
      </c>
      <c r="B714" s="353" t="s">
        <v>846</v>
      </c>
      <c r="C714" s="354">
        <v>-16</v>
      </c>
      <c r="D714" s="354">
        <v>-11</v>
      </c>
      <c r="E714" s="354">
        <v>0</v>
      </c>
      <c r="F714" s="354">
        <v>0</v>
      </c>
      <c r="G714" s="353" t="s">
        <v>2585</v>
      </c>
      <c r="H714" s="353" t="s">
        <v>2586</v>
      </c>
      <c r="I714" s="353" t="s">
        <v>3227</v>
      </c>
      <c r="J714" s="353" t="s">
        <v>1184</v>
      </c>
      <c r="K714" s="355" t="s">
        <v>1199</v>
      </c>
      <c r="L714" s="356">
        <v>43176</v>
      </c>
      <c r="M714" s="355"/>
      <c r="N714" s="354">
        <v>1</v>
      </c>
      <c r="O714" s="353" t="s">
        <v>1331</v>
      </c>
      <c r="P714" s="353" t="s">
        <v>1171</v>
      </c>
      <c r="Q714" s="353" t="s">
        <v>1172</v>
      </c>
      <c r="R714" s="355" t="s">
        <v>1173</v>
      </c>
      <c r="S714" s="353" t="s">
        <v>3364</v>
      </c>
    </row>
    <row r="715" spans="1:19" s="770" customFormat="1" ht="15.95" customHeight="1">
      <c r="A715" s="353" t="s">
        <v>1644</v>
      </c>
      <c r="B715" s="353" t="s">
        <v>846</v>
      </c>
      <c r="C715" s="354">
        <v>-101</v>
      </c>
      <c r="D715" s="354">
        <v>-96</v>
      </c>
      <c r="E715" s="354">
        <v>60</v>
      </c>
      <c r="F715" s="354">
        <v>0</v>
      </c>
      <c r="G715" s="353" t="s">
        <v>2585</v>
      </c>
      <c r="H715" s="353" t="s">
        <v>2586</v>
      </c>
      <c r="I715" s="353" t="s">
        <v>3227</v>
      </c>
      <c r="J715" s="353" t="s">
        <v>1184</v>
      </c>
      <c r="K715" s="355" t="s">
        <v>1199</v>
      </c>
      <c r="L715" s="356">
        <v>43176</v>
      </c>
      <c r="M715" s="355"/>
      <c r="N715" s="354">
        <v>1</v>
      </c>
      <c r="O715" s="353" t="s">
        <v>1279</v>
      </c>
      <c r="P715" s="353" t="s">
        <v>1171</v>
      </c>
      <c r="Q715" s="353" t="s">
        <v>1172</v>
      </c>
      <c r="R715" s="355" t="s">
        <v>1174</v>
      </c>
      <c r="S715" s="353" t="s">
        <v>3363</v>
      </c>
    </row>
    <row r="716" spans="1:19" s="770" customFormat="1" ht="15.95" customHeight="1">
      <c r="A716" s="353" t="s">
        <v>1644</v>
      </c>
      <c r="B716" s="353" t="s">
        <v>846</v>
      </c>
      <c r="C716" s="354">
        <v>-56</v>
      </c>
      <c r="D716" s="354">
        <v>-51</v>
      </c>
      <c r="E716" s="354">
        <v>0</v>
      </c>
      <c r="F716" s="354">
        <v>0</v>
      </c>
      <c r="G716" s="353" t="s">
        <v>2585</v>
      </c>
      <c r="H716" s="353" t="s">
        <v>2586</v>
      </c>
      <c r="I716" s="353" t="s">
        <v>3227</v>
      </c>
      <c r="J716" s="353" t="s">
        <v>1184</v>
      </c>
      <c r="K716" s="355" t="s">
        <v>1200</v>
      </c>
      <c r="L716" s="356">
        <v>43176</v>
      </c>
      <c r="M716" s="355"/>
      <c r="N716" s="354">
        <v>1</v>
      </c>
      <c r="O716" s="353" t="s">
        <v>1331</v>
      </c>
      <c r="P716" s="353" t="s">
        <v>1171</v>
      </c>
      <c r="Q716" s="353" t="s">
        <v>1172</v>
      </c>
      <c r="R716" s="355" t="s">
        <v>1173</v>
      </c>
      <c r="S716" s="353" t="s">
        <v>3364</v>
      </c>
    </row>
    <row r="717" spans="1:19" s="770" customFormat="1" ht="15.95" customHeight="1">
      <c r="A717" s="353" t="s">
        <v>1644</v>
      </c>
      <c r="B717" s="353" t="s">
        <v>846</v>
      </c>
      <c r="C717" s="354">
        <v>-141</v>
      </c>
      <c r="D717" s="354">
        <v>-136</v>
      </c>
      <c r="E717" s="354">
        <v>60</v>
      </c>
      <c r="F717" s="354">
        <v>0</v>
      </c>
      <c r="G717" s="353" t="s">
        <v>2585</v>
      </c>
      <c r="H717" s="353" t="s">
        <v>2586</v>
      </c>
      <c r="I717" s="353" t="s">
        <v>3227</v>
      </c>
      <c r="J717" s="353" t="s">
        <v>1184</v>
      </c>
      <c r="K717" s="355" t="s">
        <v>1200</v>
      </c>
      <c r="L717" s="356">
        <v>43176</v>
      </c>
      <c r="M717" s="355"/>
      <c r="N717" s="354">
        <v>1</v>
      </c>
      <c r="O717" s="353" t="s">
        <v>1279</v>
      </c>
      <c r="P717" s="353" t="s">
        <v>1171</v>
      </c>
      <c r="Q717" s="353" t="s">
        <v>1172</v>
      </c>
      <c r="R717" s="355" t="s">
        <v>1174</v>
      </c>
      <c r="S717" s="353" t="s">
        <v>3363</v>
      </c>
    </row>
    <row r="718" spans="1:19" s="770" customFormat="1" ht="15.95" customHeight="1">
      <c r="A718" s="353" t="s">
        <v>1644</v>
      </c>
      <c r="B718" s="353" t="s">
        <v>1644</v>
      </c>
      <c r="C718" s="354">
        <v>-160</v>
      </c>
      <c r="D718" s="354">
        <v>-155</v>
      </c>
      <c r="E718" s="354">
        <v>60</v>
      </c>
      <c r="F718" s="354">
        <v>0</v>
      </c>
      <c r="G718" s="353" t="s">
        <v>1167</v>
      </c>
      <c r="H718" s="353" t="s">
        <v>1225</v>
      </c>
      <c r="I718" s="353" t="s">
        <v>3009</v>
      </c>
      <c r="J718" s="353" t="s">
        <v>1261</v>
      </c>
      <c r="K718" s="355" t="s">
        <v>1200</v>
      </c>
      <c r="L718" s="356">
        <v>43176</v>
      </c>
      <c r="M718" s="355"/>
      <c r="N718" s="354">
        <v>1</v>
      </c>
      <c r="O718" s="353" t="s">
        <v>1279</v>
      </c>
      <c r="P718" s="353" t="s">
        <v>1171</v>
      </c>
      <c r="Q718" s="353" t="s">
        <v>1172</v>
      </c>
      <c r="R718" s="355" t="s">
        <v>1174</v>
      </c>
      <c r="S718" s="353" t="s">
        <v>2728</v>
      </c>
    </row>
    <row r="719" spans="1:19" s="770" customFormat="1" ht="15.95" customHeight="1">
      <c r="A719" s="353" t="s">
        <v>1644</v>
      </c>
      <c r="B719" s="353" t="s">
        <v>1644</v>
      </c>
      <c r="C719" s="354">
        <v>-75</v>
      </c>
      <c r="D719" s="354">
        <v>-70</v>
      </c>
      <c r="E719" s="354">
        <v>0</v>
      </c>
      <c r="F719" s="354">
        <v>0</v>
      </c>
      <c r="G719" s="353" t="s">
        <v>1167</v>
      </c>
      <c r="H719" s="353" t="s">
        <v>1225</v>
      </c>
      <c r="I719" s="353" t="s">
        <v>3009</v>
      </c>
      <c r="J719" s="353" t="s">
        <v>1261</v>
      </c>
      <c r="K719" s="355" t="s">
        <v>1200</v>
      </c>
      <c r="L719" s="356">
        <v>43176</v>
      </c>
      <c r="M719" s="355"/>
      <c r="N719" s="354">
        <v>1</v>
      </c>
      <c r="O719" s="353" t="s">
        <v>1331</v>
      </c>
      <c r="P719" s="353" t="s">
        <v>1171</v>
      </c>
      <c r="Q719" s="353" t="s">
        <v>1172</v>
      </c>
      <c r="R719" s="355" t="s">
        <v>1173</v>
      </c>
      <c r="S719" s="353" t="s">
        <v>2727</v>
      </c>
    </row>
    <row r="720" spans="1:19" s="770" customFormat="1" ht="15.95" customHeight="1">
      <c r="A720" s="353" t="s">
        <v>1644</v>
      </c>
      <c r="B720" s="353" t="s">
        <v>1644</v>
      </c>
      <c r="C720" s="354">
        <v>-135</v>
      </c>
      <c r="D720" s="354">
        <v>-130</v>
      </c>
      <c r="E720" s="354">
        <v>60</v>
      </c>
      <c r="F720" s="354">
        <v>0</v>
      </c>
      <c r="G720" s="353" t="s">
        <v>1167</v>
      </c>
      <c r="H720" s="353" t="s">
        <v>1225</v>
      </c>
      <c r="I720" s="353" t="s">
        <v>3009</v>
      </c>
      <c r="J720" s="353" t="s">
        <v>1261</v>
      </c>
      <c r="K720" s="355" t="s">
        <v>1200</v>
      </c>
      <c r="L720" s="356">
        <v>43176</v>
      </c>
      <c r="M720" s="355"/>
      <c r="N720" s="354">
        <v>1</v>
      </c>
      <c r="O720" s="353" t="s">
        <v>1331</v>
      </c>
      <c r="P720" s="353" t="s">
        <v>1171</v>
      </c>
      <c r="Q720" s="353" t="s">
        <v>1172</v>
      </c>
      <c r="R720" s="355" t="s">
        <v>1174</v>
      </c>
      <c r="S720" s="353" t="s">
        <v>2727</v>
      </c>
    </row>
    <row r="721" spans="1:19" s="770" customFormat="1" ht="15.95" customHeight="1">
      <c r="A721" s="353" t="s">
        <v>1644</v>
      </c>
      <c r="B721" s="353" t="s">
        <v>1644</v>
      </c>
      <c r="C721" s="354">
        <v>-60</v>
      </c>
      <c r="D721" s="354">
        <v>-55</v>
      </c>
      <c r="E721" s="354">
        <v>0</v>
      </c>
      <c r="F721" s="354">
        <v>0</v>
      </c>
      <c r="G721" s="353" t="s">
        <v>1167</v>
      </c>
      <c r="H721" s="353" t="s">
        <v>1225</v>
      </c>
      <c r="I721" s="353" t="s">
        <v>3009</v>
      </c>
      <c r="J721" s="353" t="s">
        <v>1261</v>
      </c>
      <c r="K721" s="355" t="s">
        <v>1199</v>
      </c>
      <c r="L721" s="356">
        <v>43176</v>
      </c>
      <c r="M721" s="355"/>
      <c r="N721" s="354">
        <v>1</v>
      </c>
      <c r="O721" s="353" t="s">
        <v>1279</v>
      </c>
      <c r="P721" s="353" t="s">
        <v>1171</v>
      </c>
      <c r="Q721" s="353" t="s">
        <v>1172</v>
      </c>
      <c r="R721" s="355" t="s">
        <v>1173</v>
      </c>
      <c r="S721" s="353" t="s">
        <v>2728</v>
      </c>
    </row>
    <row r="722" spans="1:19" s="770" customFormat="1" ht="15.95" customHeight="1">
      <c r="A722" s="353" t="s">
        <v>1644</v>
      </c>
      <c r="B722" s="353" t="s">
        <v>1644</v>
      </c>
      <c r="C722" s="354">
        <v>-120</v>
      </c>
      <c r="D722" s="354">
        <v>-115</v>
      </c>
      <c r="E722" s="354">
        <v>60</v>
      </c>
      <c r="F722" s="354">
        <v>0</v>
      </c>
      <c r="G722" s="353" t="s">
        <v>1167</v>
      </c>
      <c r="H722" s="353" t="s">
        <v>1225</v>
      </c>
      <c r="I722" s="353" t="s">
        <v>3009</v>
      </c>
      <c r="J722" s="353" t="s">
        <v>1261</v>
      </c>
      <c r="K722" s="355" t="s">
        <v>1199</v>
      </c>
      <c r="L722" s="356">
        <v>43176</v>
      </c>
      <c r="M722" s="355"/>
      <c r="N722" s="354">
        <v>1</v>
      </c>
      <c r="O722" s="353" t="s">
        <v>1279</v>
      </c>
      <c r="P722" s="353" t="s">
        <v>1171</v>
      </c>
      <c r="Q722" s="353" t="s">
        <v>1172</v>
      </c>
      <c r="R722" s="355" t="s">
        <v>1174</v>
      </c>
      <c r="S722" s="353" t="s">
        <v>2728</v>
      </c>
    </row>
    <row r="723" spans="1:19" s="770" customFormat="1" ht="15.95" customHeight="1">
      <c r="A723" s="353" t="s">
        <v>1644</v>
      </c>
      <c r="B723" s="353" t="s">
        <v>1644</v>
      </c>
      <c r="C723" s="354">
        <v>-100</v>
      </c>
      <c r="D723" s="354">
        <v>-95</v>
      </c>
      <c r="E723" s="354">
        <v>0</v>
      </c>
      <c r="F723" s="354">
        <v>0</v>
      </c>
      <c r="G723" s="353" t="s">
        <v>1167</v>
      </c>
      <c r="H723" s="353" t="s">
        <v>1225</v>
      </c>
      <c r="I723" s="353" t="s">
        <v>3009</v>
      </c>
      <c r="J723" s="353" t="s">
        <v>1261</v>
      </c>
      <c r="K723" s="355" t="s">
        <v>1200</v>
      </c>
      <c r="L723" s="356">
        <v>43176</v>
      </c>
      <c r="M723" s="355"/>
      <c r="N723" s="354">
        <v>1</v>
      </c>
      <c r="O723" s="353" t="s">
        <v>1279</v>
      </c>
      <c r="P723" s="353" t="s">
        <v>1171</v>
      </c>
      <c r="Q723" s="353" t="s">
        <v>1172</v>
      </c>
      <c r="R723" s="355" t="s">
        <v>1173</v>
      </c>
      <c r="S723" s="353" t="s">
        <v>2728</v>
      </c>
    </row>
    <row r="724" spans="1:19" s="770" customFormat="1" ht="15.95" customHeight="1">
      <c r="A724" s="353" t="s">
        <v>1644</v>
      </c>
      <c r="B724" s="353" t="s">
        <v>1644</v>
      </c>
      <c r="C724" s="354">
        <v>-95</v>
      </c>
      <c r="D724" s="354">
        <v>-90</v>
      </c>
      <c r="E724" s="354">
        <v>60</v>
      </c>
      <c r="F724" s="354">
        <v>0</v>
      </c>
      <c r="G724" s="353" t="s">
        <v>1167</v>
      </c>
      <c r="H724" s="353" t="s">
        <v>1225</v>
      </c>
      <c r="I724" s="353" t="s">
        <v>3009</v>
      </c>
      <c r="J724" s="353" t="s">
        <v>1261</v>
      </c>
      <c r="K724" s="355" t="s">
        <v>1199</v>
      </c>
      <c r="L724" s="356">
        <v>43176</v>
      </c>
      <c r="M724" s="355"/>
      <c r="N724" s="354">
        <v>1</v>
      </c>
      <c r="O724" s="353" t="s">
        <v>1331</v>
      </c>
      <c r="P724" s="353" t="s">
        <v>1171</v>
      </c>
      <c r="Q724" s="353" t="s">
        <v>1172</v>
      </c>
      <c r="R724" s="355" t="s">
        <v>1174</v>
      </c>
      <c r="S724" s="353" t="s">
        <v>2727</v>
      </c>
    </row>
    <row r="725" spans="1:19" s="770" customFormat="1" ht="15.95" customHeight="1">
      <c r="A725" s="353" t="s">
        <v>1644</v>
      </c>
      <c r="B725" s="353" t="s">
        <v>1644</v>
      </c>
      <c r="C725" s="354">
        <v>-35</v>
      </c>
      <c r="D725" s="354">
        <v>-30</v>
      </c>
      <c r="E725" s="354">
        <v>0</v>
      </c>
      <c r="F725" s="354">
        <v>0</v>
      </c>
      <c r="G725" s="353" t="s">
        <v>1167</v>
      </c>
      <c r="H725" s="353" t="s">
        <v>1225</v>
      </c>
      <c r="I725" s="353" t="s">
        <v>3009</v>
      </c>
      <c r="J725" s="353" t="s">
        <v>1261</v>
      </c>
      <c r="K725" s="355" t="s">
        <v>1199</v>
      </c>
      <c r="L725" s="356">
        <v>43176</v>
      </c>
      <c r="M725" s="355"/>
      <c r="N725" s="354">
        <v>1</v>
      </c>
      <c r="O725" s="353" t="s">
        <v>1331</v>
      </c>
      <c r="P725" s="353" t="s">
        <v>1171</v>
      </c>
      <c r="Q725" s="353" t="s">
        <v>1172</v>
      </c>
      <c r="R725" s="355" t="s">
        <v>1173</v>
      </c>
      <c r="S725" s="353" t="s">
        <v>2727</v>
      </c>
    </row>
    <row r="726" spans="1:19" s="770" customFormat="1" ht="15.95" customHeight="1">
      <c r="A726" s="353" t="s">
        <v>1645</v>
      </c>
      <c r="B726" s="353" t="s">
        <v>838</v>
      </c>
      <c r="C726" s="354">
        <v>-73</v>
      </c>
      <c r="D726" s="354">
        <v>-68</v>
      </c>
      <c r="E726" s="354">
        <v>0</v>
      </c>
      <c r="F726" s="354">
        <v>0</v>
      </c>
      <c r="G726" s="353" t="s">
        <v>1197</v>
      </c>
      <c r="H726" s="353" t="s">
        <v>1315</v>
      </c>
      <c r="I726" s="353" t="s">
        <v>3225</v>
      </c>
      <c r="J726" s="353" t="s">
        <v>1204</v>
      </c>
      <c r="K726" s="355" t="s">
        <v>1169</v>
      </c>
      <c r="L726" s="356">
        <v>43176</v>
      </c>
      <c r="M726" s="355"/>
      <c r="N726" s="354">
        <v>1</v>
      </c>
      <c r="O726" s="353" t="s">
        <v>1170</v>
      </c>
      <c r="P726" s="353" t="s">
        <v>1171</v>
      </c>
      <c r="Q726" s="353" t="s">
        <v>1172</v>
      </c>
      <c r="R726" s="355" t="s">
        <v>1173</v>
      </c>
      <c r="S726" s="355"/>
    </row>
    <row r="727" spans="1:19" s="770" customFormat="1" ht="15.95" customHeight="1">
      <c r="A727" s="353" t="s">
        <v>1646</v>
      </c>
      <c r="B727" s="353" t="s">
        <v>1229</v>
      </c>
      <c r="C727" s="354">
        <v>-30</v>
      </c>
      <c r="D727" s="354">
        <v>-25</v>
      </c>
      <c r="E727" s="354">
        <v>0</v>
      </c>
      <c r="F727" s="354">
        <v>0</v>
      </c>
      <c r="G727" s="353" t="s">
        <v>1214</v>
      </c>
      <c r="H727" s="353" t="s">
        <v>1215</v>
      </c>
      <c r="I727" s="353" t="s">
        <v>2577</v>
      </c>
      <c r="J727" s="353" t="s">
        <v>1232</v>
      </c>
      <c r="K727" s="355" t="s">
        <v>1169</v>
      </c>
      <c r="L727" s="356">
        <v>43176</v>
      </c>
      <c r="M727" s="355"/>
      <c r="N727" s="354">
        <v>1</v>
      </c>
      <c r="O727" s="353" t="s">
        <v>1170</v>
      </c>
      <c r="P727" s="353" t="s">
        <v>1171</v>
      </c>
      <c r="Q727" s="353" t="s">
        <v>1172</v>
      </c>
      <c r="R727" s="355" t="s">
        <v>1173</v>
      </c>
      <c r="S727" s="355"/>
    </row>
    <row r="728" spans="1:19" s="770" customFormat="1" ht="15.95" customHeight="1">
      <c r="A728" s="353" t="s">
        <v>1647</v>
      </c>
      <c r="B728" s="353" t="s">
        <v>1192</v>
      </c>
      <c r="C728" s="354">
        <v>44</v>
      </c>
      <c r="D728" s="354">
        <v>54</v>
      </c>
      <c r="E728" s="354">
        <v>20</v>
      </c>
      <c r="F728" s="354">
        <v>15</v>
      </c>
      <c r="G728" s="353" t="s">
        <v>1193</v>
      </c>
      <c r="H728" s="353" t="s">
        <v>1194</v>
      </c>
      <c r="I728" s="353" t="s">
        <v>3072</v>
      </c>
      <c r="J728" s="353" t="s">
        <v>1261</v>
      </c>
      <c r="K728" s="355" t="s">
        <v>1169</v>
      </c>
      <c r="L728" s="356">
        <v>43174</v>
      </c>
      <c r="M728" s="355"/>
      <c r="N728" s="354">
        <v>1</v>
      </c>
      <c r="O728" s="353" t="s">
        <v>1170</v>
      </c>
      <c r="P728" s="353" t="s">
        <v>1171</v>
      </c>
      <c r="Q728" s="353" t="s">
        <v>1189</v>
      </c>
      <c r="R728" s="355" t="s">
        <v>1173</v>
      </c>
      <c r="S728" s="353" t="s">
        <v>2657</v>
      </c>
    </row>
    <row r="729" spans="1:19" s="770" customFormat="1" ht="15.95" customHeight="1">
      <c r="A729" s="353" t="s">
        <v>414</v>
      </c>
      <c r="B729" s="353" t="s">
        <v>414</v>
      </c>
      <c r="C729" s="354">
        <v>32</v>
      </c>
      <c r="D729" s="354">
        <v>52</v>
      </c>
      <c r="E729" s="354">
        <v>0</v>
      </c>
      <c r="F729" s="354">
        <v>0</v>
      </c>
      <c r="G729" s="353" t="s">
        <v>1225</v>
      </c>
      <c r="H729" s="353" t="s">
        <v>1214</v>
      </c>
      <c r="I729" s="353" t="s">
        <v>3226</v>
      </c>
      <c r="J729" s="353" t="s">
        <v>1184</v>
      </c>
      <c r="K729" s="355" t="s">
        <v>1169</v>
      </c>
      <c r="L729" s="356">
        <v>43175</v>
      </c>
      <c r="M729" s="355"/>
      <c r="N729" s="354">
        <v>1</v>
      </c>
      <c r="O729" s="353" t="s">
        <v>1170</v>
      </c>
      <c r="P729" s="353" t="s">
        <v>1171</v>
      </c>
      <c r="Q729" s="353" t="s">
        <v>1172</v>
      </c>
      <c r="R729" s="355" t="s">
        <v>1173</v>
      </c>
      <c r="S729" s="353" t="s">
        <v>2673</v>
      </c>
    </row>
    <row r="730" spans="1:19" s="770" customFormat="1" ht="15.95" customHeight="1">
      <c r="A730" s="353" t="s">
        <v>1648</v>
      </c>
      <c r="B730" s="353" t="s">
        <v>838</v>
      </c>
      <c r="C730" s="354">
        <v>-238</v>
      </c>
      <c r="D730" s="354">
        <v>-233</v>
      </c>
      <c r="E730" s="354">
        <v>0</v>
      </c>
      <c r="F730" s="354">
        <v>0</v>
      </c>
      <c r="G730" s="353" t="s">
        <v>1197</v>
      </c>
      <c r="H730" s="353" t="s">
        <v>1315</v>
      </c>
      <c r="I730" s="353" t="s">
        <v>3225</v>
      </c>
      <c r="J730" s="353" t="s">
        <v>1443</v>
      </c>
      <c r="K730" s="355" t="s">
        <v>1169</v>
      </c>
      <c r="L730" s="356">
        <v>43176</v>
      </c>
      <c r="M730" s="355"/>
      <c r="N730" s="354">
        <v>1</v>
      </c>
      <c r="O730" s="353" t="s">
        <v>1280</v>
      </c>
      <c r="P730" s="353" t="s">
        <v>1171</v>
      </c>
      <c r="Q730" s="353" t="s">
        <v>1172</v>
      </c>
      <c r="R730" s="355" t="s">
        <v>1173</v>
      </c>
      <c r="S730" s="353" t="s">
        <v>2683</v>
      </c>
    </row>
    <row r="731" spans="1:19" s="770" customFormat="1" ht="15.95" customHeight="1">
      <c r="A731" s="353" t="s">
        <v>1648</v>
      </c>
      <c r="B731" s="353" t="s">
        <v>838</v>
      </c>
      <c r="C731" s="354">
        <v>-273</v>
      </c>
      <c r="D731" s="354">
        <v>-268</v>
      </c>
      <c r="E731" s="354">
        <v>0</v>
      </c>
      <c r="F731" s="354">
        <v>0</v>
      </c>
      <c r="G731" s="353" t="s">
        <v>1197</v>
      </c>
      <c r="H731" s="353" t="s">
        <v>1315</v>
      </c>
      <c r="I731" s="353" t="s">
        <v>3225</v>
      </c>
      <c r="J731" s="353" t="s">
        <v>1443</v>
      </c>
      <c r="K731" s="355" t="s">
        <v>1169</v>
      </c>
      <c r="L731" s="356">
        <v>43176</v>
      </c>
      <c r="M731" s="355"/>
      <c r="N731" s="354">
        <v>1</v>
      </c>
      <c r="O731" s="353" t="s">
        <v>1279</v>
      </c>
      <c r="P731" s="353" t="s">
        <v>1171</v>
      </c>
      <c r="Q731" s="353" t="s">
        <v>1172</v>
      </c>
      <c r="R731" s="355" t="s">
        <v>1173</v>
      </c>
      <c r="S731" s="353" t="s">
        <v>2685</v>
      </c>
    </row>
    <row r="732" spans="1:19" s="770" customFormat="1" ht="15.95" customHeight="1">
      <c r="A732" s="353" t="s">
        <v>1648</v>
      </c>
      <c r="B732" s="353" t="s">
        <v>838</v>
      </c>
      <c r="C732" s="354">
        <v>-223</v>
      </c>
      <c r="D732" s="354">
        <v>-218</v>
      </c>
      <c r="E732" s="354">
        <v>0</v>
      </c>
      <c r="F732" s="354">
        <v>0</v>
      </c>
      <c r="G732" s="353" t="s">
        <v>1197</v>
      </c>
      <c r="H732" s="353" t="s">
        <v>1315</v>
      </c>
      <c r="I732" s="353" t="s">
        <v>3225</v>
      </c>
      <c r="J732" s="353" t="s">
        <v>1443</v>
      </c>
      <c r="K732" s="355" t="s">
        <v>1169</v>
      </c>
      <c r="L732" s="356">
        <v>43176</v>
      </c>
      <c r="M732" s="355"/>
      <c r="N732" s="354">
        <v>1</v>
      </c>
      <c r="O732" s="353" t="s">
        <v>1281</v>
      </c>
      <c r="P732" s="353" t="s">
        <v>1171</v>
      </c>
      <c r="Q732" s="353" t="s">
        <v>1172</v>
      </c>
      <c r="R732" s="355" t="s">
        <v>1173</v>
      </c>
      <c r="S732" s="353" t="s">
        <v>2680</v>
      </c>
    </row>
    <row r="733" spans="1:19" s="770" customFormat="1" ht="15.95" customHeight="1">
      <c r="A733" s="353" t="s">
        <v>1649</v>
      </c>
      <c r="B733" s="353" t="s">
        <v>1784</v>
      </c>
      <c r="C733" s="354">
        <v>-30</v>
      </c>
      <c r="D733" s="354">
        <v>-25</v>
      </c>
      <c r="E733" s="354">
        <v>0</v>
      </c>
      <c r="F733" s="354">
        <v>0</v>
      </c>
      <c r="G733" s="353" t="s">
        <v>1214</v>
      </c>
      <c r="H733" s="353" t="s">
        <v>1215</v>
      </c>
      <c r="I733" s="353" t="s">
        <v>1382</v>
      </c>
      <c r="J733" s="353" t="s">
        <v>1204</v>
      </c>
      <c r="K733" s="355" t="s">
        <v>1169</v>
      </c>
      <c r="L733" s="356">
        <v>43176</v>
      </c>
      <c r="M733" s="355"/>
      <c r="N733" s="354">
        <v>1</v>
      </c>
      <c r="O733" s="353" t="s">
        <v>1170</v>
      </c>
      <c r="P733" s="353" t="s">
        <v>1171</v>
      </c>
      <c r="Q733" s="353" t="s">
        <v>1172</v>
      </c>
      <c r="R733" s="355" t="s">
        <v>1173</v>
      </c>
      <c r="S733" s="355"/>
    </row>
    <row r="734" spans="1:19" s="770" customFormat="1" ht="15.95" customHeight="1">
      <c r="A734" s="353" t="s">
        <v>1649</v>
      </c>
      <c r="B734" s="353" t="s">
        <v>1784</v>
      </c>
      <c r="C734" s="354">
        <v>-70</v>
      </c>
      <c r="D734" s="354">
        <v>-65</v>
      </c>
      <c r="E734" s="354">
        <v>40</v>
      </c>
      <c r="F734" s="354">
        <v>0</v>
      </c>
      <c r="G734" s="353" t="s">
        <v>1214</v>
      </c>
      <c r="H734" s="353" t="s">
        <v>1215</v>
      </c>
      <c r="I734" s="353" t="s">
        <v>1382</v>
      </c>
      <c r="J734" s="353" t="s">
        <v>1204</v>
      </c>
      <c r="K734" s="355" t="s">
        <v>1169</v>
      </c>
      <c r="L734" s="356">
        <v>43176</v>
      </c>
      <c r="M734" s="355"/>
      <c r="N734" s="354">
        <v>1</v>
      </c>
      <c r="O734" s="353" t="s">
        <v>1170</v>
      </c>
      <c r="P734" s="353" t="s">
        <v>1171</v>
      </c>
      <c r="Q734" s="353" t="s">
        <v>1172</v>
      </c>
      <c r="R734" s="355" t="s">
        <v>1174</v>
      </c>
      <c r="S734" s="355"/>
    </row>
    <row r="735" spans="1:19" s="770" customFormat="1" ht="15.95" customHeight="1">
      <c r="A735" s="353" t="s">
        <v>1649</v>
      </c>
      <c r="B735" s="353" t="s">
        <v>850</v>
      </c>
      <c r="C735" s="354">
        <v>-30</v>
      </c>
      <c r="D735" s="354">
        <v>-25</v>
      </c>
      <c r="E735" s="354">
        <v>0</v>
      </c>
      <c r="F735" s="354">
        <v>0</v>
      </c>
      <c r="G735" s="353" t="s">
        <v>1214</v>
      </c>
      <c r="H735" s="353" t="s">
        <v>1215</v>
      </c>
      <c r="I735" s="353" t="s">
        <v>1382</v>
      </c>
      <c r="J735" s="353" t="s">
        <v>1204</v>
      </c>
      <c r="K735" s="355" t="s">
        <v>1169</v>
      </c>
      <c r="L735" s="356">
        <v>43176</v>
      </c>
      <c r="M735" s="355"/>
      <c r="N735" s="354">
        <v>1</v>
      </c>
      <c r="O735" s="353" t="s">
        <v>1170</v>
      </c>
      <c r="P735" s="353" t="s">
        <v>1171</v>
      </c>
      <c r="Q735" s="353" t="s">
        <v>1172</v>
      </c>
      <c r="R735" s="355" t="s">
        <v>1173</v>
      </c>
      <c r="S735" s="355"/>
    </row>
    <row r="736" spans="1:19" s="770" customFormat="1" ht="15.95" customHeight="1">
      <c r="A736" s="353" t="s">
        <v>1649</v>
      </c>
      <c r="B736" s="353" t="s">
        <v>850</v>
      </c>
      <c r="C736" s="354">
        <v>-70</v>
      </c>
      <c r="D736" s="354">
        <v>-65</v>
      </c>
      <c r="E736" s="354">
        <v>40</v>
      </c>
      <c r="F736" s="354">
        <v>0</v>
      </c>
      <c r="G736" s="353" t="s">
        <v>1214</v>
      </c>
      <c r="H736" s="353" t="s">
        <v>1215</v>
      </c>
      <c r="I736" s="353" t="s">
        <v>1382</v>
      </c>
      <c r="J736" s="353" t="s">
        <v>1204</v>
      </c>
      <c r="K736" s="355" t="s">
        <v>1169</v>
      </c>
      <c r="L736" s="356">
        <v>43176</v>
      </c>
      <c r="M736" s="355"/>
      <c r="N736" s="354">
        <v>1</v>
      </c>
      <c r="O736" s="353" t="s">
        <v>1170</v>
      </c>
      <c r="P736" s="353" t="s">
        <v>1171</v>
      </c>
      <c r="Q736" s="353" t="s">
        <v>1172</v>
      </c>
      <c r="R736" s="355" t="s">
        <v>1174</v>
      </c>
      <c r="S736" s="355"/>
    </row>
    <row r="737" spans="1:19" s="770" customFormat="1" ht="15.95" customHeight="1">
      <c r="A737" s="353" t="s">
        <v>1650</v>
      </c>
      <c r="B737" s="353" t="s">
        <v>755</v>
      </c>
      <c r="C737" s="354">
        <v>90</v>
      </c>
      <c r="D737" s="354">
        <v>95</v>
      </c>
      <c r="E737" s="354">
        <v>0</v>
      </c>
      <c r="F737" s="354">
        <v>0</v>
      </c>
      <c r="G737" s="353" t="s">
        <v>3254</v>
      </c>
      <c r="H737" s="353" t="s">
        <v>3185</v>
      </c>
      <c r="I737" s="353" t="s">
        <v>3626</v>
      </c>
      <c r="J737" s="353" t="s">
        <v>1274</v>
      </c>
      <c r="K737" s="355" t="s">
        <v>1169</v>
      </c>
      <c r="L737" s="356">
        <v>43018</v>
      </c>
      <c r="M737" s="355"/>
      <c r="N737" s="354">
        <v>2</v>
      </c>
      <c r="O737" s="353" t="s">
        <v>1170</v>
      </c>
      <c r="P737" s="353" t="s">
        <v>1180</v>
      </c>
      <c r="Q737" s="355"/>
      <c r="R737" s="355" t="s">
        <v>1173</v>
      </c>
      <c r="S737" s="353" t="s">
        <v>3641</v>
      </c>
    </row>
    <row r="738" spans="1:19" s="770" customFormat="1" ht="15.95" customHeight="1">
      <c r="A738" s="353" t="s">
        <v>1651</v>
      </c>
      <c r="B738" s="353" t="s">
        <v>1210</v>
      </c>
      <c r="C738" s="354">
        <v>25</v>
      </c>
      <c r="D738" s="354">
        <v>30</v>
      </c>
      <c r="E738" s="354">
        <v>0</v>
      </c>
      <c r="F738" s="354">
        <v>0</v>
      </c>
      <c r="G738" s="353" t="s">
        <v>1211</v>
      </c>
      <c r="H738" s="353" t="s">
        <v>3252</v>
      </c>
      <c r="I738" s="353" t="s">
        <v>3210</v>
      </c>
      <c r="J738" s="353" t="s">
        <v>1212</v>
      </c>
      <c r="K738" s="355" t="s">
        <v>1169</v>
      </c>
      <c r="L738" s="356">
        <v>43000</v>
      </c>
      <c r="M738" s="355"/>
      <c r="N738" s="354">
        <v>1</v>
      </c>
      <c r="O738" s="353" t="s">
        <v>1170</v>
      </c>
      <c r="P738" s="353" t="s">
        <v>1171</v>
      </c>
      <c r="Q738" s="353" t="s">
        <v>1172</v>
      </c>
      <c r="R738" s="355" t="s">
        <v>1173</v>
      </c>
      <c r="S738" s="353" t="s">
        <v>2662</v>
      </c>
    </row>
    <row r="739" spans="1:19" s="770" customFormat="1" ht="15.95" customHeight="1">
      <c r="A739" s="353" t="s">
        <v>1652</v>
      </c>
      <c r="B739" s="353" t="s">
        <v>838</v>
      </c>
      <c r="C739" s="354">
        <v>-173</v>
      </c>
      <c r="D739" s="354">
        <v>-168</v>
      </c>
      <c r="E739" s="354">
        <v>0</v>
      </c>
      <c r="F739" s="354">
        <v>0</v>
      </c>
      <c r="G739" s="353" t="s">
        <v>1197</v>
      </c>
      <c r="H739" s="353" t="s">
        <v>1315</v>
      </c>
      <c r="I739" s="353" t="s">
        <v>3225</v>
      </c>
      <c r="J739" s="353" t="s">
        <v>1204</v>
      </c>
      <c r="K739" s="355" t="s">
        <v>1169</v>
      </c>
      <c r="L739" s="356">
        <v>43176</v>
      </c>
      <c r="M739" s="355"/>
      <c r="N739" s="354">
        <v>1</v>
      </c>
      <c r="O739" s="353" t="s">
        <v>1170</v>
      </c>
      <c r="P739" s="353" t="s">
        <v>1171</v>
      </c>
      <c r="Q739" s="353" t="s">
        <v>1172</v>
      </c>
      <c r="R739" s="355" t="s">
        <v>1173</v>
      </c>
      <c r="S739" s="355"/>
    </row>
    <row r="740" spans="1:19" s="770" customFormat="1" ht="15.95" customHeight="1">
      <c r="A740" s="353" t="s">
        <v>1653</v>
      </c>
      <c r="B740" s="353" t="s">
        <v>1653</v>
      </c>
      <c r="C740" s="354">
        <v>-45</v>
      </c>
      <c r="D740" s="354">
        <v>-45</v>
      </c>
      <c r="E740" s="354">
        <v>0</v>
      </c>
      <c r="F740" s="354">
        <v>0</v>
      </c>
      <c r="G740" s="353" t="s">
        <v>1166</v>
      </c>
      <c r="H740" s="353" t="s">
        <v>1230</v>
      </c>
      <c r="I740" s="353" t="s">
        <v>3308</v>
      </c>
      <c r="J740" s="353" t="s">
        <v>1230</v>
      </c>
      <c r="K740" s="355" t="s">
        <v>1199</v>
      </c>
      <c r="L740" s="356">
        <v>43018</v>
      </c>
      <c r="M740" s="355"/>
      <c r="N740" s="354">
        <v>1</v>
      </c>
      <c r="O740" s="353" t="s">
        <v>1170</v>
      </c>
      <c r="P740" s="353" t="s">
        <v>1171</v>
      </c>
      <c r="Q740" s="353" t="s">
        <v>1172</v>
      </c>
      <c r="R740" s="355" t="s">
        <v>1173</v>
      </c>
      <c r="S740" s="353" t="s">
        <v>3263</v>
      </c>
    </row>
    <row r="741" spans="1:19" s="770" customFormat="1" ht="15.95" customHeight="1">
      <c r="A741" s="353" t="s">
        <v>1653</v>
      </c>
      <c r="B741" s="353" t="s">
        <v>1653</v>
      </c>
      <c r="C741" s="354">
        <v>-50</v>
      </c>
      <c r="D741" s="354">
        <v>-50</v>
      </c>
      <c r="E741" s="354">
        <v>0</v>
      </c>
      <c r="F741" s="354">
        <v>0</v>
      </c>
      <c r="G741" s="353" t="s">
        <v>1166</v>
      </c>
      <c r="H741" s="353" t="s">
        <v>1230</v>
      </c>
      <c r="I741" s="353" t="s">
        <v>3308</v>
      </c>
      <c r="J741" s="353" t="s">
        <v>1230</v>
      </c>
      <c r="K741" s="355" t="s">
        <v>1200</v>
      </c>
      <c r="L741" s="356">
        <v>43018</v>
      </c>
      <c r="M741" s="355"/>
      <c r="N741" s="354">
        <v>1</v>
      </c>
      <c r="O741" s="353" t="s">
        <v>1170</v>
      </c>
      <c r="P741" s="353" t="s">
        <v>1171</v>
      </c>
      <c r="Q741" s="353" t="s">
        <v>1172</v>
      </c>
      <c r="R741" s="355" t="s">
        <v>1173</v>
      </c>
      <c r="S741" s="353" t="s">
        <v>3264</v>
      </c>
    </row>
    <row r="742" spans="1:19" s="770" customFormat="1" ht="15.95" customHeight="1">
      <c r="A742" s="353" t="s">
        <v>1654</v>
      </c>
      <c r="B742" s="353" t="s">
        <v>1654</v>
      </c>
      <c r="C742" s="354">
        <v>15</v>
      </c>
      <c r="D742" s="354">
        <v>20</v>
      </c>
      <c r="E742" s="354">
        <v>0</v>
      </c>
      <c r="F742" s="354">
        <v>0</v>
      </c>
      <c r="G742" s="353" t="s">
        <v>1230</v>
      </c>
      <c r="H742" s="353" t="s">
        <v>1214</v>
      </c>
      <c r="I742" s="353" t="s">
        <v>1355</v>
      </c>
      <c r="J742" s="353" t="s">
        <v>1383</v>
      </c>
      <c r="K742" s="355" t="s">
        <v>1169</v>
      </c>
      <c r="L742" s="356">
        <v>43169</v>
      </c>
      <c r="M742" s="355"/>
      <c r="N742" s="354">
        <v>1</v>
      </c>
      <c r="O742" s="353" t="s">
        <v>1170</v>
      </c>
      <c r="P742" s="353" t="s">
        <v>1180</v>
      </c>
      <c r="Q742" s="355"/>
      <c r="R742" s="355" t="s">
        <v>1173</v>
      </c>
      <c r="S742" s="353" t="s">
        <v>2782</v>
      </c>
    </row>
    <row r="743" spans="1:19" s="770" customFormat="1" ht="15.95" customHeight="1">
      <c r="A743" s="353" t="s">
        <v>1654</v>
      </c>
      <c r="B743" s="353" t="s">
        <v>241</v>
      </c>
      <c r="C743" s="354">
        <v>37</v>
      </c>
      <c r="D743" s="354">
        <v>42</v>
      </c>
      <c r="E743" s="354">
        <v>0</v>
      </c>
      <c r="F743" s="354">
        <v>0</v>
      </c>
      <c r="G743" s="353" t="s">
        <v>1182</v>
      </c>
      <c r="H743" s="353" t="s">
        <v>1183</v>
      </c>
      <c r="I743" s="353" t="s">
        <v>3251</v>
      </c>
      <c r="J743" s="353" t="s">
        <v>1300</v>
      </c>
      <c r="K743" s="355" t="s">
        <v>1169</v>
      </c>
      <c r="L743" s="356">
        <v>43169</v>
      </c>
      <c r="M743" s="355"/>
      <c r="N743" s="354">
        <v>1</v>
      </c>
      <c r="O743" s="353" t="s">
        <v>1170</v>
      </c>
      <c r="P743" s="353" t="s">
        <v>1171</v>
      </c>
      <c r="Q743" s="353" t="s">
        <v>1655</v>
      </c>
      <c r="R743" s="355" t="s">
        <v>1173</v>
      </c>
      <c r="S743" s="353" t="s">
        <v>2782</v>
      </c>
    </row>
    <row r="744" spans="1:19" s="770" customFormat="1" ht="15.95" customHeight="1">
      <c r="A744" s="353" t="s">
        <v>1656</v>
      </c>
      <c r="B744" s="353" t="s">
        <v>1192</v>
      </c>
      <c r="C744" s="354">
        <v>91</v>
      </c>
      <c r="D744" s="354">
        <v>101</v>
      </c>
      <c r="E744" s="354">
        <v>20</v>
      </c>
      <c r="F744" s="354">
        <v>15</v>
      </c>
      <c r="G744" s="353" t="s">
        <v>1193</v>
      </c>
      <c r="H744" s="353" t="s">
        <v>1194</v>
      </c>
      <c r="I744" s="353" t="s">
        <v>3072</v>
      </c>
      <c r="J744" s="353" t="s">
        <v>1300</v>
      </c>
      <c r="K744" s="355" t="s">
        <v>1169</v>
      </c>
      <c r="L744" s="356">
        <v>43174</v>
      </c>
      <c r="M744" s="355"/>
      <c r="N744" s="354">
        <v>2</v>
      </c>
      <c r="O744" s="353" t="s">
        <v>1170</v>
      </c>
      <c r="P744" s="353" t="s">
        <v>1171</v>
      </c>
      <c r="Q744" s="353" t="s">
        <v>1189</v>
      </c>
      <c r="R744" s="355" t="s">
        <v>1173</v>
      </c>
      <c r="S744" s="353" t="s">
        <v>2660</v>
      </c>
    </row>
    <row r="745" spans="1:19" s="770" customFormat="1" ht="15.95" customHeight="1">
      <c r="A745" s="353" t="s">
        <v>840</v>
      </c>
      <c r="B745" s="353" t="s">
        <v>840</v>
      </c>
      <c r="C745" s="354">
        <v>-34</v>
      </c>
      <c r="D745" s="354">
        <v>-24</v>
      </c>
      <c r="E745" s="354">
        <v>40</v>
      </c>
      <c r="F745" s="354">
        <v>20</v>
      </c>
      <c r="G745" s="353" t="s">
        <v>1236</v>
      </c>
      <c r="H745" s="353" t="s">
        <v>1315</v>
      </c>
      <c r="I745" s="353" t="s">
        <v>3147</v>
      </c>
      <c r="J745" s="353" t="s">
        <v>1657</v>
      </c>
      <c r="K745" s="355" t="s">
        <v>1169</v>
      </c>
      <c r="L745" s="356">
        <v>43178</v>
      </c>
      <c r="M745" s="355"/>
      <c r="N745" s="354">
        <v>1</v>
      </c>
      <c r="O745" s="353" t="s">
        <v>1170</v>
      </c>
      <c r="P745" s="353" t="s">
        <v>1171</v>
      </c>
      <c r="Q745" s="353" t="s">
        <v>1189</v>
      </c>
      <c r="R745" s="355" t="s">
        <v>1173</v>
      </c>
      <c r="S745" s="353" t="s">
        <v>2656</v>
      </c>
    </row>
    <row r="746" spans="1:19" s="770" customFormat="1" ht="15.95" customHeight="1">
      <c r="A746" s="353" t="s">
        <v>1658</v>
      </c>
      <c r="B746" s="353" t="s">
        <v>1229</v>
      </c>
      <c r="C746" s="354">
        <v>-25</v>
      </c>
      <c r="D746" s="354">
        <v>-20</v>
      </c>
      <c r="E746" s="354">
        <v>0</v>
      </c>
      <c r="F746" s="354">
        <v>0</v>
      </c>
      <c r="G746" s="353" t="s">
        <v>1214</v>
      </c>
      <c r="H746" s="353" t="s">
        <v>1215</v>
      </c>
      <c r="I746" s="353" t="s">
        <v>2577</v>
      </c>
      <c r="J746" s="353" t="s">
        <v>1232</v>
      </c>
      <c r="K746" s="355" t="s">
        <v>1169</v>
      </c>
      <c r="L746" s="356">
        <v>43176</v>
      </c>
      <c r="M746" s="355"/>
      <c r="N746" s="354">
        <v>1</v>
      </c>
      <c r="O746" s="353" t="s">
        <v>1170</v>
      </c>
      <c r="P746" s="353" t="s">
        <v>1171</v>
      </c>
      <c r="Q746" s="353" t="s">
        <v>1172</v>
      </c>
      <c r="R746" s="355" t="s">
        <v>1173</v>
      </c>
      <c r="S746" s="355"/>
    </row>
    <row r="747" spans="1:19" s="770" customFormat="1" ht="15.95" customHeight="1">
      <c r="A747" s="353" t="s">
        <v>852</v>
      </c>
      <c r="B747" s="353" t="s">
        <v>852</v>
      </c>
      <c r="C747" s="354">
        <v>73</v>
      </c>
      <c r="D747" s="354">
        <v>97</v>
      </c>
      <c r="E747" s="354">
        <v>0</v>
      </c>
      <c r="F747" s="354">
        <v>0</v>
      </c>
      <c r="G747" s="353" t="s">
        <v>1186</v>
      </c>
      <c r="H747" s="353" t="s">
        <v>1237</v>
      </c>
      <c r="I747" s="353" t="s">
        <v>1892</v>
      </c>
      <c r="J747" s="353" t="s">
        <v>1659</v>
      </c>
      <c r="K747" s="355" t="s">
        <v>1169</v>
      </c>
      <c r="L747" s="356">
        <v>43175</v>
      </c>
      <c r="M747" s="355"/>
      <c r="N747" s="354">
        <v>1</v>
      </c>
      <c r="O747" s="353" t="s">
        <v>1170</v>
      </c>
      <c r="P747" s="353" t="s">
        <v>1171</v>
      </c>
      <c r="Q747" s="353" t="s">
        <v>1172</v>
      </c>
      <c r="R747" s="355" t="s">
        <v>1173</v>
      </c>
      <c r="S747" s="353" t="s">
        <v>2783</v>
      </c>
    </row>
    <row r="748" spans="1:19" s="770" customFormat="1" ht="15.95" customHeight="1">
      <c r="A748" s="353" t="s">
        <v>1660</v>
      </c>
      <c r="B748" s="353" t="s">
        <v>636</v>
      </c>
      <c r="C748" s="354">
        <v>4</v>
      </c>
      <c r="D748" s="354">
        <v>9</v>
      </c>
      <c r="E748" s="354">
        <v>0</v>
      </c>
      <c r="F748" s="354">
        <v>0</v>
      </c>
      <c r="G748" s="353" t="s">
        <v>1230</v>
      </c>
      <c r="H748" s="353" t="s">
        <v>1214</v>
      </c>
      <c r="I748" s="353" t="s">
        <v>1410</v>
      </c>
      <c r="J748" s="353" t="s">
        <v>1422</v>
      </c>
      <c r="K748" s="355" t="s">
        <v>1169</v>
      </c>
      <c r="L748" s="356">
        <v>43176</v>
      </c>
      <c r="M748" s="355"/>
      <c r="N748" s="354">
        <v>1</v>
      </c>
      <c r="O748" s="353" t="s">
        <v>1170</v>
      </c>
      <c r="P748" s="353" t="s">
        <v>1180</v>
      </c>
      <c r="Q748" s="355"/>
      <c r="R748" s="355" t="s">
        <v>1173</v>
      </c>
      <c r="S748" s="355"/>
    </row>
    <row r="749" spans="1:19" s="770" customFormat="1" ht="15.95" customHeight="1">
      <c r="A749" s="353" t="s">
        <v>1661</v>
      </c>
      <c r="B749" s="353" t="s">
        <v>842</v>
      </c>
      <c r="C749" s="354">
        <v>-79</v>
      </c>
      <c r="D749" s="354">
        <v>-74</v>
      </c>
      <c r="E749" s="354">
        <v>100</v>
      </c>
      <c r="F749" s="354">
        <v>0</v>
      </c>
      <c r="G749" s="353" t="s">
        <v>1214</v>
      </c>
      <c r="H749" s="353" t="s">
        <v>1215</v>
      </c>
      <c r="I749" s="353" t="s">
        <v>1382</v>
      </c>
      <c r="J749" s="353" t="s">
        <v>1298</v>
      </c>
      <c r="K749" s="355" t="s">
        <v>1169</v>
      </c>
      <c r="L749" s="356">
        <v>43176</v>
      </c>
      <c r="M749" s="355"/>
      <c r="N749" s="354">
        <v>1</v>
      </c>
      <c r="O749" s="353" t="s">
        <v>1170</v>
      </c>
      <c r="P749" s="353" t="s">
        <v>1171</v>
      </c>
      <c r="Q749" s="353" t="s">
        <v>1172</v>
      </c>
      <c r="R749" s="355" t="s">
        <v>1173</v>
      </c>
      <c r="S749" s="355"/>
    </row>
    <row r="750" spans="1:19" s="770" customFormat="1" ht="15.95" customHeight="1">
      <c r="A750" s="353" t="s">
        <v>1662</v>
      </c>
      <c r="B750" s="353" t="s">
        <v>755</v>
      </c>
      <c r="C750" s="354">
        <v>34</v>
      </c>
      <c r="D750" s="354">
        <v>39</v>
      </c>
      <c r="E750" s="354">
        <v>0</v>
      </c>
      <c r="F750" s="354">
        <v>0</v>
      </c>
      <c r="G750" s="353" t="s">
        <v>3254</v>
      </c>
      <c r="H750" s="353" t="s">
        <v>3185</v>
      </c>
      <c r="I750" s="353" t="s">
        <v>3626</v>
      </c>
      <c r="J750" s="353" t="s">
        <v>1184</v>
      </c>
      <c r="K750" s="355" t="s">
        <v>1169</v>
      </c>
      <c r="L750" s="356">
        <v>43018</v>
      </c>
      <c r="M750" s="355"/>
      <c r="N750" s="354">
        <v>1</v>
      </c>
      <c r="O750" s="353" t="s">
        <v>1170</v>
      </c>
      <c r="P750" s="353" t="s">
        <v>1180</v>
      </c>
      <c r="Q750" s="355"/>
      <c r="R750" s="355" t="s">
        <v>1173</v>
      </c>
      <c r="S750" s="353" t="s">
        <v>2692</v>
      </c>
    </row>
    <row r="751" spans="1:19" s="770" customFormat="1" ht="15.95" customHeight="1">
      <c r="A751" s="353" t="s">
        <v>1663</v>
      </c>
      <c r="B751" s="353" t="s">
        <v>1229</v>
      </c>
      <c r="C751" s="354">
        <v>-25</v>
      </c>
      <c r="D751" s="354">
        <v>-20</v>
      </c>
      <c r="E751" s="354">
        <v>0</v>
      </c>
      <c r="F751" s="354">
        <v>0</v>
      </c>
      <c r="G751" s="353" t="s">
        <v>1214</v>
      </c>
      <c r="H751" s="353" t="s">
        <v>1215</v>
      </c>
      <c r="I751" s="353" t="s">
        <v>2577</v>
      </c>
      <c r="J751" s="353" t="s">
        <v>1232</v>
      </c>
      <c r="K751" s="355" t="s">
        <v>1169</v>
      </c>
      <c r="L751" s="356">
        <v>43176</v>
      </c>
      <c r="M751" s="355"/>
      <c r="N751" s="354">
        <v>1</v>
      </c>
      <c r="O751" s="353" t="s">
        <v>1170</v>
      </c>
      <c r="P751" s="353" t="s">
        <v>1171</v>
      </c>
      <c r="Q751" s="353" t="s">
        <v>1172</v>
      </c>
      <c r="R751" s="355" t="s">
        <v>1173</v>
      </c>
      <c r="S751" s="355"/>
    </row>
    <row r="752" spans="1:19" s="770" customFormat="1" ht="15.95" customHeight="1">
      <c r="A752" s="353" t="s">
        <v>1664</v>
      </c>
      <c r="B752" s="353" t="s">
        <v>1203</v>
      </c>
      <c r="C752" s="354">
        <v>0</v>
      </c>
      <c r="D752" s="354">
        <v>5</v>
      </c>
      <c r="E752" s="354">
        <v>0</v>
      </c>
      <c r="F752" s="354">
        <v>0</v>
      </c>
      <c r="G752" s="353" t="s">
        <v>3581</v>
      </c>
      <c r="H752" s="353" t="s">
        <v>1751</v>
      </c>
      <c r="I752" s="353" t="s">
        <v>3582</v>
      </c>
      <c r="J752" s="353" t="s">
        <v>1431</v>
      </c>
      <c r="K752" s="355" t="s">
        <v>1169</v>
      </c>
      <c r="L752" s="356">
        <v>43113</v>
      </c>
      <c r="M752" s="355"/>
      <c r="N752" s="354">
        <v>1</v>
      </c>
      <c r="O752" s="353" t="s">
        <v>1170</v>
      </c>
      <c r="P752" s="353" t="s">
        <v>1171</v>
      </c>
      <c r="Q752" s="353" t="s">
        <v>3455</v>
      </c>
      <c r="R752" s="355" t="s">
        <v>1173</v>
      </c>
      <c r="S752" s="353" t="s">
        <v>2661</v>
      </c>
    </row>
    <row r="753" spans="1:19" s="770" customFormat="1" ht="15.95" customHeight="1">
      <c r="A753" s="353" t="s">
        <v>1665</v>
      </c>
      <c r="B753" s="353" t="s">
        <v>843</v>
      </c>
      <c r="C753" s="354">
        <v>-63</v>
      </c>
      <c r="D753" s="354">
        <v>-58</v>
      </c>
      <c r="E753" s="354">
        <v>90</v>
      </c>
      <c r="F753" s="354">
        <v>0</v>
      </c>
      <c r="G753" s="353" t="s">
        <v>2602</v>
      </c>
      <c r="H753" s="353" t="s">
        <v>2603</v>
      </c>
      <c r="I753" s="353" t="s">
        <v>2604</v>
      </c>
      <c r="J753" s="353" t="s">
        <v>1245</v>
      </c>
      <c r="K753" s="355" t="s">
        <v>1169</v>
      </c>
      <c r="L753" s="356">
        <v>43176</v>
      </c>
      <c r="M753" s="355"/>
      <c r="N753" s="354">
        <v>1</v>
      </c>
      <c r="O753" s="353" t="s">
        <v>1170</v>
      </c>
      <c r="P753" s="353" t="s">
        <v>1171</v>
      </c>
      <c r="Q753" s="353" t="s">
        <v>1172</v>
      </c>
      <c r="R753" s="355" t="s">
        <v>1173</v>
      </c>
      <c r="S753" s="353" t="s">
        <v>2691</v>
      </c>
    </row>
    <row r="754" spans="1:19" s="770" customFormat="1" ht="15.95" customHeight="1">
      <c r="A754" s="353" t="s">
        <v>1666</v>
      </c>
      <c r="B754" s="353" t="s">
        <v>1213</v>
      </c>
      <c r="C754" s="354">
        <v>-84</v>
      </c>
      <c r="D754" s="354">
        <v>-79</v>
      </c>
      <c r="E754" s="354">
        <v>0</v>
      </c>
      <c r="F754" s="354">
        <v>0</v>
      </c>
      <c r="G754" s="353" t="s">
        <v>1230</v>
      </c>
      <c r="H754" s="353" t="s">
        <v>1214</v>
      </c>
      <c r="I754" s="353" t="s">
        <v>1221</v>
      </c>
      <c r="J754" s="353" t="s">
        <v>1285</v>
      </c>
      <c r="K754" s="355" t="s">
        <v>1169</v>
      </c>
      <c r="L754" s="356">
        <v>43176</v>
      </c>
      <c r="M754" s="355"/>
      <c r="N754" s="354">
        <v>1</v>
      </c>
      <c r="O754" s="353" t="s">
        <v>1170</v>
      </c>
      <c r="P754" s="353" t="s">
        <v>1171</v>
      </c>
      <c r="Q754" s="353" t="s">
        <v>1172</v>
      </c>
      <c r="R754" s="355" t="s">
        <v>1173</v>
      </c>
      <c r="S754" s="355"/>
    </row>
    <row r="755" spans="1:19" s="770" customFormat="1" ht="15.95" customHeight="1">
      <c r="A755" s="353" t="s">
        <v>1667</v>
      </c>
      <c r="B755" s="353" t="s">
        <v>1210</v>
      </c>
      <c r="C755" s="354">
        <v>30</v>
      </c>
      <c r="D755" s="354">
        <v>35</v>
      </c>
      <c r="E755" s="354">
        <v>0</v>
      </c>
      <c r="F755" s="354">
        <v>0</v>
      </c>
      <c r="G755" s="353" t="s">
        <v>1211</v>
      </c>
      <c r="H755" s="353" t="s">
        <v>3252</v>
      </c>
      <c r="I755" s="353" t="s">
        <v>3210</v>
      </c>
      <c r="J755" s="353" t="s">
        <v>1520</v>
      </c>
      <c r="K755" s="355" t="s">
        <v>1169</v>
      </c>
      <c r="L755" s="356">
        <v>43000</v>
      </c>
      <c r="M755" s="355"/>
      <c r="N755" s="354">
        <v>1</v>
      </c>
      <c r="O755" s="353" t="s">
        <v>1170</v>
      </c>
      <c r="P755" s="353" t="s">
        <v>1171</v>
      </c>
      <c r="Q755" s="353" t="s">
        <v>1172</v>
      </c>
      <c r="R755" s="355" t="s">
        <v>1173</v>
      </c>
      <c r="S755" s="353" t="s">
        <v>2662</v>
      </c>
    </row>
    <row r="756" spans="1:19" s="770" customFormat="1" ht="15.95" customHeight="1">
      <c r="A756" s="353" t="s">
        <v>1668</v>
      </c>
      <c r="B756" s="353" t="s">
        <v>1668</v>
      </c>
      <c r="C756" s="354">
        <v>-45</v>
      </c>
      <c r="D756" s="354">
        <v>-45</v>
      </c>
      <c r="E756" s="354">
        <v>0</v>
      </c>
      <c r="F756" s="354">
        <v>0</v>
      </c>
      <c r="G756" s="353" t="s">
        <v>1393</v>
      </c>
      <c r="H756" s="353" t="s">
        <v>1183</v>
      </c>
      <c r="I756" s="353" t="s">
        <v>3309</v>
      </c>
      <c r="J756" s="353" t="s">
        <v>1545</v>
      </c>
      <c r="K756" s="355" t="s">
        <v>1200</v>
      </c>
      <c r="L756" s="356">
        <v>43018</v>
      </c>
      <c r="M756" s="355"/>
      <c r="N756" s="354">
        <v>1</v>
      </c>
      <c r="O756" s="353" t="s">
        <v>1170</v>
      </c>
      <c r="P756" s="353" t="s">
        <v>1171</v>
      </c>
      <c r="Q756" s="353" t="s">
        <v>1172</v>
      </c>
      <c r="R756" s="355" t="s">
        <v>1173</v>
      </c>
      <c r="S756" s="353" t="s">
        <v>3264</v>
      </c>
    </row>
    <row r="757" spans="1:19" s="770" customFormat="1" ht="15.95" customHeight="1">
      <c r="A757" s="353" t="s">
        <v>1668</v>
      </c>
      <c r="B757" s="353" t="s">
        <v>1668</v>
      </c>
      <c r="C757" s="354">
        <v>-40</v>
      </c>
      <c r="D757" s="354">
        <v>-40</v>
      </c>
      <c r="E757" s="354">
        <v>0</v>
      </c>
      <c r="F757" s="354">
        <v>0</v>
      </c>
      <c r="G757" s="353" t="s">
        <v>1393</v>
      </c>
      <c r="H757" s="353" t="s">
        <v>1183</v>
      </c>
      <c r="I757" s="353" t="s">
        <v>3309</v>
      </c>
      <c r="J757" s="353" t="s">
        <v>1545</v>
      </c>
      <c r="K757" s="355" t="s">
        <v>1199</v>
      </c>
      <c r="L757" s="356">
        <v>43018</v>
      </c>
      <c r="M757" s="355"/>
      <c r="N757" s="354">
        <v>1</v>
      </c>
      <c r="O757" s="353" t="s">
        <v>1170</v>
      </c>
      <c r="P757" s="353" t="s">
        <v>1171</v>
      </c>
      <c r="Q757" s="353" t="s">
        <v>1172</v>
      </c>
      <c r="R757" s="355" t="s">
        <v>1173</v>
      </c>
      <c r="S757" s="353" t="s">
        <v>3267</v>
      </c>
    </row>
    <row r="758" spans="1:19" s="770" customFormat="1" ht="15.95" customHeight="1">
      <c r="A758" s="353" t="s">
        <v>1669</v>
      </c>
      <c r="B758" s="353" t="s">
        <v>1210</v>
      </c>
      <c r="C758" s="354">
        <v>165</v>
      </c>
      <c r="D758" s="354">
        <v>170</v>
      </c>
      <c r="E758" s="354">
        <v>0</v>
      </c>
      <c r="F758" s="354">
        <v>0</v>
      </c>
      <c r="G758" s="353" t="s">
        <v>1211</v>
      </c>
      <c r="H758" s="353" t="s">
        <v>3252</v>
      </c>
      <c r="I758" s="353" t="s">
        <v>3210</v>
      </c>
      <c r="J758" s="353" t="s">
        <v>1276</v>
      </c>
      <c r="K758" s="355" t="s">
        <v>1169</v>
      </c>
      <c r="L758" s="356">
        <v>43000</v>
      </c>
      <c r="M758" s="355"/>
      <c r="N758" s="354">
        <v>2</v>
      </c>
      <c r="O758" s="353" t="s">
        <v>1170</v>
      </c>
      <c r="P758" s="353" t="s">
        <v>1171</v>
      </c>
      <c r="Q758" s="353" t="s">
        <v>1172</v>
      </c>
      <c r="R758" s="355" t="s">
        <v>1173</v>
      </c>
      <c r="S758" s="353" t="s">
        <v>2750</v>
      </c>
    </row>
    <row r="759" spans="1:19" s="770" customFormat="1" ht="15.95" customHeight="1">
      <c r="A759" s="353" t="s">
        <v>1670</v>
      </c>
      <c r="B759" s="353" t="s">
        <v>241</v>
      </c>
      <c r="C759" s="354">
        <v>120</v>
      </c>
      <c r="D759" s="354">
        <v>125</v>
      </c>
      <c r="E759" s="354">
        <v>0</v>
      </c>
      <c r="F759" s="354">
        <v>0</v>
      </c>
      <c r="G759" s="353" t="s">
        <v>1182</v>
      </c>
      <c r="H759" s="353" t="s">
        <v>1183</v>
      </c>
      <c r="I759" s="353" t="s">
        <v>3251</v>
      </c>
      <c r="J759" s="353" t="s">
        <v>1671</v>
      </c>
      <c r="K759" s="355" t="s">
        <v>1169</v>
      </c>
      <c r="L759" s="356">
        <v>43169</v>
      </c>
      <c r="M759" s="355"/>
      <c r="N759" s="354">
        <v>2</v>
      </c>
      <c r="O759" s="353" t="s">
        <v>1170</v>
      </c>
      <c r="P759" s="353" t="s">
        <v>1171</v>
      </c>
      <c r="Q759" s="353" t="s">
        <v>1655</v>
      </c>
      <c r="R759" s="355" t="s">
        <v>1173</v>
      </c>
      <c r="S759" s="353" t="s">
        <v>2781</v>
      </c>
    </row>
    <row r="760" spans="1:19" s="770" customFormat="1" ht="15.95" customHeight="1">
      <c r="A760" s="353" t="s">
        <v>1672</v>
      </c>
      <c r="B760" s="353" t="s">
        <v>1229</v>
      </c>
      <c r="C760" s="354">
        <v>-104</v>
      </c>
      <c r="D760" s="354">
        <v>-99</v>
      </c>
      <c r="E760" s="354">
        <v>95</v>
      </c>
      <c r="F760" s="354">
        <v>0</v>
      </c>
      <c r="G760" s="353" t="s">
        <v>1214</v>
      </c>
      <c r="H760" s="353" t="s">
        <v>1215</v>
      </c>
      <c r="I760" s="353" t="s">
        <v>2577</v>
      </c>
      <c r="J760" s="353" t="s">
        <v>1232</v>
      </c>
      <c r="K760" s="355" t="s">
        <v>1169</v>
      </c>
      <c r="L760" s="356">
        <v>43176</v>
      </c>
      <c r="M760" s="355"/>
      <c r="N760" s="354">
        <v>1</v>
      </c>
      <c r="O760" s="353" t="s">
        <v>1170</v>
      </c>
      <c r="P760" s="353" t="s">
        <v>1171</v>
      </c>
      <c r="Q760" s="353" t="s">
        <v>1172</v>
      </c>
      <c r="R760" s="355" t="s">
        <v>1173</v>
      </c>
      <c r="S760" s="355"/>
    </row>
    <row r="761" spans="1:19" s="770" customFormat="1" ht="15.95" customHeight="1">
      <c r="A761" s="353" t="s">
        <v>1673</v>
      </c>
      <c r="B761" s="353" t="s">
        <v>1229</v>
      </c>
      <c r="C761" s="354">
        <v>-109</v>
      </c>
      <c r="D761" s="354">
        <v>-104</v>
      </c>
      <c r="E761" s="354">
        <v>95</v>
      </c>
      <c r="F761" s="354">
        <v>0</v>
      </c>
      <c r="G761" s="353" t="s">
        <v>1214</v>
      </c>
      <c r="H761" s="353" t="s">
        <v>1215</v>
      </c>
      <c r="I761" s="353" t="s">
        <v>2577</v>
      </c>
      <c r="J761" s="353" t="s">
        <v>1232</v>
      </c>
      <c r="K761" s="355" t="s">
        <v>1169</v>
      </c>
      <c r="L761" s="356">
        <v>43176</v>
      </c>
      <c r="M761" s="355"/>
      <c r="N761" s="354">
        <v>1</v>
      </c>
      <c r="O761" s="353" t="s">
        <v>1170</v>
      </c>
      <c r="P761" s="353" t="s">
        <v>1171</v>
      </c>
      <c r="Q761" s="353" t="s">
        <v>1172</v>
      </c>
      <c r="R761" s="355" t="s">
        <v>1173</v>
      </c>
      <c r="S761" s="355"/>
    </row>
    <row r="762" spans="1:19" s="770" customFormat="1" ht="15.95" customHeight="1">
      <c r="A762" s="353" t="s">
        <v>1674</v>
      </c>
      <c r="B762" s="353" t="s">
        <v>1210</v>
      </c>
      <c r="C762" s="354">
        <v>25</v>
      </c>
      <c r="D762" s="354">
        <v>30</v>
      </c>
      <c r="E762" s="354">
        <v>0</v>
      </c>
      <c r="F762" s="354">
        <v>0</v>
      </c>
      <c r="G762" s="353" t="s">
        <v>1211</v>
      </c>
      <c r="H762" s="353" t="s">
        <v>3252</v>
      </c>
      <c r="I762" s="353" t="s">
        <v>3210</v>
      </c>
      <c r="J762" s="353" t="s">
        <v>1520</v>
      </c>
      <c r="K762" s="355" t="s">
        <v>1169</v>
      </c>
      <c r="L762" s="356">
        <v>43000</v>
      </c>
      <c r="M762" s="355"/>
      <c r="N762" s="354">
        <v>1</v>
      </c>
      <c r="O762" s="353" t="s">
        <v>1170</v>
      </c>
      <c r="P762" s="353" t="s">
        <v>1171</v>
      </c>
      <c r="Q762" s="353" t="s">
        <v>1172</v>
      </c>
      <c r="R762" s="355" t="s">
        <v>1173</v>
      </c>
      <c r="S762" s="353" t="s">
        <v>2662</v>
      </c>
    </row>
    <row r="763" spans="1:19" s="770" customFormat="1" ht="15.95" customHeight="1">
      <c r="A763" s="353" t="s">
        <v>1675</v>
      </c>
      <c r="B763" s="353" t="s">
        <v>1206</v>
      </c>
      <c r="C763" s="354">
        <v>65</v>
      </c>
      <c r="D763" s="354">
        <v>70</v>
      </c>
      <c r="E763" s="354">
        <v>0</v>
      </c>
      <c r="F763" s="354">
        <v>0</v>
      </c>
      <c r="G763" s="353" t="s">
        <v>1207</v>
      </c>
      <c r="H763" s="353" t="s">
        <v>1243</v>
      </c>
      <c r="I763" s="353" t="s">
        <v>3230</v>
      </c>
      <c r="J763" s="353" t="s">
        <v>1195</v>
      </c>
      <c r="K763" s="355" t="s">
        <v>1169</v>
      </c>
      <c r="L763" s="356">
        <v>43000</v>
      </c>
      <c r="M763" s="355"/>
      <c r="N763" s="354">
        <v>1</v>
      </c>
      <c r="O763" s="353" t="s">
        <v>1170</v>
      </c>
      <c r="P763" s="353" t="s">
        <v>1180</v>
      </c>
      <c r="Q763" s="355"/>
      <c r="R763" s="355" t="s">
        <v>1173</v>
      </c>
      <c r="S763" s="355"/>
    </row>
    <row r="764" spans="1:19" s="770" customFormat="1" ht="15.95" customHeight="1">
      <c r="A764" s="353" t="s">
        <v>1676</v>
      </c>
      <c r="B764" s="353" t="s">
        <v>838</v>
      </c>
      <c r="C764" s="354">
        <v>-233</v>
      </c>
      <c r="D764" s="354">
        <v>-228</v>
      </c>
      <c r="E764" s="354">
        <v>0</v>
      </c>
      <c r="F764" s="354">
        <v>0</v>
      </c>
      <c r="G764" s="353" t="s">
        <v>1197</v>
      </c>
      <c r="H764" s="353" t="s">
        <v>1315</v>
      </c>
      <c r="I764" s="353" t="s">
        <v>3225</v>
      </c>
      <c r="J764" s="355"/>
      <c r="K764" s="355" t="s">
        <v>1169</v>
      </c>
      <c r="L764" s="356">
        <v>43176</v>
      </c>
      <c r="M764" s="355"/>
      <c r="N764" s="354">
        <v>1</v>
      </c>
      <c r="O764" s="353" t="s">
        <v>1279</v>
      </c>
      <c r="P764" s="353" t="s">
        <v>1171</v>
      </c>
      <c r="Q764" s="353" t="s">
        <v>1172</v>
      </c>
      <c r="R764" s="355" t="s">
        <v>1173</v>
      </c>
      <c r="S764" s="353" t="s">
        <v>2685</v>
      </c>
    </row>
    <row r="765" spans="1:19" s="770" customFormat="1" ht="15.95" customHeight="1">
      <c r="A765" s="353" t="s">
        <v>1676</v>
      </c>
      <c r="B765" s="353" t="s">
        <v>838</v>
      </c>
      <c r="C765" s="354">
        <v>-303</v>
      </c>
      <c r="D765" s="354">
        <v>-298</v>
      </c>
      <c r="E765" s="354">
        <v>70</v>
      </c>
      <c r="F765" s="354">
        <v>0</v>
      </c>
      <c r="G765" s="353" t="s">
        <v>1197</v>
      </c>
      <c r="H765" s="353" t="s">
        <v>1315</v>
      </c>
      <c r="I765" s="353" t="s">
        <v>3225</v>
      </c>
      <c r="J765" s="355"/>
      <c r="K765" s="355" t="s">
        <v>1169</v>
      </c>
      <c r="L765" s="356">
        <v>43176</v>
      </c>
      <c r="M765" s="355"/>
      <c r="N765" s="354">
        <v>1</v>
      </c>
      <c r="O765" s="353" t="s">
        <v>1279</v>
      </c>
      <c r="P765" s="353" t="s">
        <v>1171</v>
      </c>
      <c r="Q765" s="353" t="s">
        <v>1172</v>
      </c>
      <c r="R765" s="355" t="s">
        <v>1174</v>
      </c>
      <c r="S765" s="353" t="s">
        <v>2681</v>
      </c>
    </row>
    <row r="766" spans="1:19" s="770" customFormat="1" ht="15.95" customHeight="1">
      <c r="A766" s="353" t="s">
        <v>1676</v>
      </c>
      <c r="B766" s="353" t="s">
        <v>838</v>
      </c>
      <c r="C766" s="354">
        <v>-213</v>
      </c>
      <c r="D766" s="354">
        <v>-208</v>
      </c>
      <c r="E766" s="354">
        <v>0</v>
      </c>
      <c r="F766" s="354">
        <v>0</v>
      </c>
      <c r="G766" s="353" t="s">
        <v>1197</v>
      </c>
      <c r="H766" s="353" t="s">
        <v>1315</v>
      </c>
      <c r="I766" s="353" t="s">
        <v>3225</v>
      </c>
      <c r="J766" s="355"/>
      <c r="K766" s="355" t="s">
        <v>1169</v>
      </c>
      <c r="L766" s="356">
        <v>43176</v>
      </c>
      <c r="M766" s="355"/>
      <c r="N766" s="354">
        <v>1</v>
      </c>
      <c r="O766" s="353" t="s">
        <v>1280</v>
      </c>
      <c r="P766" s="353" t="s">
        <v>1171</v>
      </c>
      <c r="Q766" s="353" t="s">
        <v>1172</v>
      </c>
      <c r="R766" s="355" t="s">
        <v>1173</v>
      </c>
      <c r="S766" s="353" t="s">
        <v>2683</v>
      </c>
    </row>
    <row r="767" spans="1:19" s="770" customFormat="1" ht="15.95" customHeight="1">
      <c r="A767" s="353" t="s">
        <v>1676</v>
      </c>
      <c r="B767" s="353" t="s">
        <v>838</v>
      </c>
      <c r="C767" s="354">
        <v>-283</v>
      </c>
      <c r="D767" s="354">
        <v>-278</v>
      </c>
      <c r="E767" s="354">
        <v>70</v>
      </c>
      <c r="F767" s="354">
        <v>0</v>
      </c>
      <c r="G767" s="353" t="s">
        <v>1197</v>
      </c>
      <c r="H767" s="353" t="s">
        <v>1315</v>
      </c>
      <c r="I767" s="353" t="s">
        <v>3225</v>
      </c>
      <c r="J767" s="353" t="s">
        <v>1238</v>
      </c>
      <c r="K767" s="355" t="s">
        <v>1169</v>
      </c>
      <c r="L767" s="356">
        <v>43176</v>
      </c>
      <c r="M767" s="355"/>
      <c r="N767" s="354">
        <v>1</v>
      </c>
      <c r="O767" s="353" t="s">
        <v>1280</v>
      </c>
      <c r="P767" s="353" t="s">
        <v>1171</v>
      </c>
      <c r="Q767" s="353" t="s">
        <v>1172</v>
      </c>
      <c r="R767" s="355" t="s">
        <v>1174</v>
      </c>
      <c r="S767" s="353" t="s">
        <v>2684</v>
      </c>
    </row>
    <row r="768" spans="1:19" s="770" customFormat="1" ht="15.95" customHeight="1">
      <c r="A768" s="353" t="s">
        <v>1676</v>
      </c>
      <c r="B768" s="353" t="s">
        <v>838</v>
      </c>
      <c r="C768" s="354">
        <v>-208</v>
      </c>
      <c r="D768" s="354">
        <v>-203</v>
      </c>
      <c r="E768" s="354">
        <v>0</v>
      </c>
      <c r="F768" s="354">
        <v>0</v>
      </c>
      <c r="G768" s="353" t="s">
        <v>1197</v>
      </c>
      <c r="H768" s="353" t="s">
        <v>1315</v>
      </c>
      <c r="I768" s="353" t="s">
        <v>3225</v>
      </c>
      <c r="J768" s="355"/>
      <c r="K768" s="355" t="s">
        <v>1169</v>
      </c>
      <c r="L768" s="356">
        <v>43176</v>
      </c>
      <c r="M768" s="355"/>
      <c r="N768" s="354">
        <v>1</v>
      </c>
      <c r="O768" s="353" t="s">
        <v>1281</v>
      </c>
      <c r="P768" s="353" t="s">
        <v>1171</v>
      </c>
      <c r="Q768" s="353" t="s">
        <v>1172</v>
      </c>
      <c r="R768" s="355" t="s">
        <v>1173</v>
      </c>
      <c r="S768" s="353" t="s">
        <v>2680</v>
      </c>
    </row>
    <row r="769" spans="1:19" s="770" customFormat="1" ht="15.95" customHeight="1">
      <c r="A769" s="353" t="s">
        <v>1676</v>
      </c>
      <c r="B769" s="353" t="s">
        <v>838</v>
      </c>
      <c r="C769" s="354">
        <v>-278</v>
      </c>
      <c r="D769" s="354">
        <v>-273</v>
      </c>
      <c r="E769" s="354">
        <v>70</v>
      </c>
      <c r="F769" s="354">
        <v>0</v>
      </c>
      <c r="G769" s="353" t="s">
        <v>1197</v>
      </c>
      <c r="H769" s="353" t="s">
        <v>1315</v>
      </c>
      <c r="I769" s="353" t="s">
        <v>3225</v>
      </c>
      <c r="J769" s="355"/>
      <c r="K769" s="355" t="s">
        <v>1169</v>
      </c>
      <c r="L769" s="356">
        <v>43176</v>
      </c>
      <c r="M769" s="355"/>
      <c r="N769" s="354">
        <v>1</v>
      </c>
      <c r="O769" s="353" t="s">
        <v>1281</v>
      </c>
      <c r="P769" s="353" t="s">
        <v>1171</v>
      </c>
      <c r="Q769" s="353" t="s">
        <v>1172</v>
      </c>
      <c r="R769" s="355" t="s">
        <v>1174</v>
      </c>
      <c r="S769" s="353" t="s">
        <v>2682</v>
      </c>
    </row>
    <row r="770" spans="1:19" s="770" customFormat="1" ht="15.95" customHeight="1">
      <c r="A770" s="353" t="s">
        <v>1677</v>
      </c>
      <c r="B770" s="353" t="s">
        <v>838</v>
      </c>
      <c r="C770" s="354">
        <v>-213</v>
      </c>
      <c r="D770" s="354">
        <v>-208</v>
      </c>
      <c r="E770" s="354">
        <v>0</v>
      </c>
      <c r="F770" s="354">
        <v>0</v>
      </c>
      <c r="G770" s="353" t="s">
        <v>1197</v>
      </c>
      <c r="H770" s="353" t="s">
        <v>1315</v>
      </c>
      <c r="I770" s="353" t="s">
        <v>3225</v>
      </c>
      <c r="J770" s="355"/>
      <c r="K770" s="355" t="s">
        <v>1169</v>
      </c>
      <c r="L770" s="356">
        <v>43176</v>
      </c>
      <c r="M770" s="355"/>
      <c r="N770" s="354">
        <v>1</v>
      </c>
      <c r="O770" s="353" t="s">
        <v>1280</v>
      </c>
      <c r="P770" s="353" t="s">
        <v>1171</v>
      </c>
      <c r="Q770" s="353" t="s">
        <v>1172</v>
      </c>
      <c r="R770" s="355" t="s">
        <v>1173</v>
      </c>
      <c r="S770" s="353" t="s">
        <v>2683</v>
      </c>
    </row>
    <row r="771" spans="1:19" s="770" customFormat="1" ht="15.95" customHeight="1">
      <c r="A771" s="353" t="s">
        <v>1677</v>
      </c>
      <c r="B771" s="353" t="s">
        <v>838</v>
      </c>
      <c r="C771" s="354">
        <v>-283</v>
      </c>
      <c r="D771" s="354">
        <v>-278</v>
      </c>
      <c r="E771" s="354">
        <v>70</v>
      </c>
      <c r="F771" s="354">
        <v>0</v>
      </c>
      <c r="G771" s="353" t="s">
        <v>1197</v>
      </c>
      <c r="H771" s="353" t="s">
        <v>1315</v>
      </c>
      <c r="I771" s="353" t="s">
        <v>3225</v>
      </c>
      <c r="J771" s="353" t="s">
        <v>1238</v>
      </c>
      <c r="K771" s="355" t="s">
        <v>1169</v>
      </c>
      <c r="L771" s="356">
        <v>43176</v>
      </c>
      <c r="M771" s="355"/>
      <c r="N771" s="354">
        <v>1</v>
      </c>
      <c r="O771" s="353" t="s">
        <v>1280</v>
      </c>
      <c r="P771" s="353" t="s">
        <v>1171</v>
      </c>
      <c r="Q771" s="353" t="s">
        <v>1172</v>
      </c>
      <c r="R771" s="355" t="s">
        <v>1174</v>
      </c>
      <c r="S771" s="353" t="s">
        <v>2684</v>
      </c>
    </row>
    <row r="772" spans="1:19" s="770" customFormat="1" ht="15.95" customHeight="1">
      <c r="A772" s="353" t="s">
        <v>1677</v>
      </c>
      <c r="B772" s="353" t="s">
        <v>838</v>
      </c>
      <c r="C772" s="354">
        <v>-303</v>
      </c>
      <c r="D772" s="354">
        <v>-298</v>
      </c>
      <c r="E772" s="354">
        <v>70</v>
      </c>
      <c r="F772" s="354">
        <v>0</v>
      </c>
      <c r="G772" s="353" t="s">
        <v>1197</v>
      </c>
      <c r="H772" s="353" t="s">
        <v>1315</v>
      </c>
      <c r="I772" s="353" t="s">
        <v>3225</v>
      </c>
      <c r="J772" s="355"/>
      <c r="K772" s="355" t="s">
        <v>1169</v>
      </c>
      <c r="L772" s="356">
        <v>43176</v>
      </c>
      <c r="M772" s="355"/>
      <c r="N772" s="354">
        <v>1</v>
      </c>
      <c r="O772" s="353" t="s">
        <v>1279</v>
      </c>
      <c r="P772" s="353" t="s">
        <v>1171</v>
      </c>
      <c r="Q772" s="353" t="s">
        <v>1172</v>
      </c>
      <c r="R772" s="355" t="s">
        <v>1174</v>
      </c>
      <c r="S772" s="353" t="s">
        <v>2681</v>
      </c>
    </row>
    <row r="773" spans="1:19" s="770" customFormat="1" ht="15.95" customHeight="1">
      <c r="A773" s="353" t="s">
        <v>1677</v>
      </c>
      <c r="B773" s="353" t="s">
        <v>838</v>
      </c>
      <c r="C773" s="354">
        <v>-208</v>
      </c>
      <c r="D773" s="354">
        <v>-203</v>
      </c>
      <c r="E773" s="354">
        <v>0</v>
      </c>
      <c r="F773" s="354">
        <v>0</v>
      </c>
      <c r="G773" s="353" t="s">
        <v>1197</v>
      </c>
      <c r="H773" s="353" t="s">
        <v>1315</v>
      </c>
      <c r="I773" s="353" t="s">
        <v>3225</v>
      </c>
      <c r="J773" s="355"/>
      <c r="K773" s="355" t="s">
        <v>1169</v>
      </c>
      <c r="L773" s="356">
        <v>43176</v>
      </c>
      <c r="M773" s="355"/>
      <c r="N773" s="354">
        <v>1</v>
      </c>
      <c r="O773" s="353" t="s">
        <v>1281</v>
      </c>
      <c r="P773" s="353" t="s">
        <v>1171</v>
      </c>
      <c r="Q773" s="353" t="s">
        <v>1172</v>
      </c>
      <c r="R773" s="355" t="s">
        <v>1173</v>
      </c>
      <c r="S773" s="353" t="s">
        <v>2680</v>
      </c>
    </row>
    <row r="774" spans="1:19" s="770" customFormat="1" ht="15.95" customHeight="1">
      <c r="A774" s="353" t="s">
        <v>1677</v>
      </c>
      <c r="B774" s="353" t="s">
        <v>838</v>
      </c>
      <c r="C774" s="354">
        <v>-278</v>
      </c>
      <c r="D774" s="354">
        <v>-273</v>
      </c>
      <c r="E774" s="354">
        <v>70</v>
      </c>
      <c r="F774" s="354">
        <v>0</v>
      </c>
      <c r="G774" s="353" t="s">
        <v>1197</v>
      </c>
      <c r="H774" s="353" t="s">
        <v>1315</v>
      </c>
      <c r="I774" s="353" t="s">
        <v>3225</v>
      </c>
      <c r="J774" s="355"/>
      <c r="K774" s="355" t="s">
        <v>1169</v>
      </c>
      <c r="L774" s="356">
        <v>43176</v>
      </c>
      <c r="M774" s="355"/>
      <c r="N774" s="354">
        <v>1</v>
      </c>
      <c r="O774" s="353" t="s">
        <v>1281</v>
      </c>
      <c r="P774" s="353" t="s">
        <v>1171</v>
      </c>
      <c r="Q774" s="353" t="s">
        <v>1172</v>
      </c>
      <c r="R774" s="355" t="s">
        <v>1174</v>
      </c>
      <c r="S774" s="353" t="s">
        <v>2682</v>
      </c>
    </row>
    <row r="775" spans="1:19" s="770" customFormat="1" ht="15.95" customHeight="1">
      <c r="A775" s="353" t="s">
        <v>1677</v>
      </c>
      <c r="B775" s="353" t="s">
        <v>838</v>
      </c>
      <c r="C775" s="354">
        <v>-233</v>
      </c>
      <c r="D775" s="354">
        <v>-228</v>
      </c>
      <c r="E775" s="354">
        <v>0</v>
      </c>
      <c r="F775" s="354">
        <v>0</v>
      </c>
      <c r="G775" s="353" t="s">
        <v>1197</v>
      </c>
      <c r="H775" s="353" t="s">
        <v>1315</v>
      </c>
      <c r="I775" s="353" t="s">
        <v>3225</v>
      </c>
      <c r="J775" s="355"/>
      <c r="K775" s="355" t="s">
        <v>1169</v>
      </c>
      <c r="L775" s="356">
        <v>43176</v>
      </c>
      <c r="M775" s="355"/>
      <c r="N775" s="354">
        <v>1</v>
      </c>
      <c r="O775" s="353" t="s">
        <v>1279</v>
      </c>
      <c r="P775" s="353" t="s">
        <v>1171</v>
      </c>
      <c r="Q775" s="353" t="s">
        <v>1172</v>
      </c>
      <c r="R775" s="355" t="s">
        <v>1173</v>
      </c>
      <c r="S775" s="353" t="s">
        <v>2685</v>
      </c>
    </row>
    <row r="776" spans="1:19" s="770" customFormat="1" ht="15.95" customHeight="1">
      <c r="A776" s="353" t="s">
        <v>1678</v>
      </c>
      <c r="B776" s="353" t="s">
        <v>414</v>
      </c>
      <c r="C776" s="354">
        <v>167</v>
      </c>
      <c r="D776" s="354">
        <v>167</v>
      </c>
      <c r="E776" s="354">
        <v>0</v>
      </c>
      <c r="F776" s="354">
        <v>0</v>
      </c>
      <c r="G776" s="353" t="s">
        <v>1225</v>
      </c>
      <c r="H776" s="353" t="s">
        <v>1214</v>
      </c>
      <c r="I776" s="353" t="s">
        <v>3226</v>
      </c>
      <c r="J776" s="353" t="s">
        <v>1679</v>
      </c>
      <c r="K776" s="355" t="s">
        <v>1169</v>
      </c>
      <c r="L776" s="356">
        <v>43175</v>
      </c>
      <c r="M776" s="355"/>
      <c r="N776" s="354">
        <v>1</v>
      </c>
      <c r="O776" s="353" t="s">
        <v>1170</v>
      </c>
      <c r="P776" s="353" t="s">
        <v>1180</v>
      </c>
      <c r="Q776" s="355"/>
      <c r="R776" s="355" t="s">
        <v>1173</v>
      </c>
      <c r="S776" s="353" t="s">
        <v>2673</v>
      </c>
    </row>
    <row r="777" spans="1:19" s="770" customFormat="1" ht="15.95" customHeight="1">
      <c r="A777" s="353" t="s">
        <v>1680</v>
      </c>
      <c r="B777" s="353" t="s">
        <v>1680</v>
      </c>
      <c r="C777" s="354">
        <v>96</v>
      </c>
      <c r="D777" s="354">
        <v>106</v>
      </c>
      <c r="E777" s="354">
        <v>0</v>
      </c>
      <c r="F777" s="354">
        <v>0</v>
      </c>
      <c r="G777" s="353" t="s">
        <v>1167</v>
      </c>
      <c r="H777" s="353" t="s">
        <v>1214</v>
      </c>
      <c r="I777" s="353" t="s">
        <v>1523</v>
      </c>
      <c r="J777" s="353" t="s">
        <v>1300</v>
      </c>
      <c r="K777" s="355" t="s">
        <v>1169</v>
      </c>
      <c r="L777" s="356">
        <v>43178</v>
      </c>
      <c r="M777" s="355"/>
      <c r="N777" s="354">
        <v>1</v>
      </c>
      <c r="O777" s="353" t="s">
        <v>1170</v>
      </c>
      <c r="P777" s="353" t="s">
        <v>1171</v>
      </c>
      <c r="Q777" s="353" t="s">
        <v>1189</v>
      </c>
      <c r="R777" s="355" t="s">
        <v>1173</v>
      </c>
      <c r="S777" s="353" t="s">
        <v>2784</v>
      </c>
    </row>
    <row r="778" spans="1:19" s="770" customFormat="1" ht="15.95" customHeight="1">
      <c r="A778" s="353" t="s">
        <v>1900</v>
      </c>
      <c r="B778" s="353" t="s">
        <v>1176</v>
      </c>
      <c r="C778" s="354">
        <v>265</v>
      </c>
      <c r="D778" s="354">
        <v>270</v>
      </c>
      <c r="E778" s="354">
        <v>0</v>
      </c>
      <c r="F778" s="354">
        <v>0</v>
      </c>
      <c r="G778" s="353" t="s">
        <v>1230</v>
      </c>
      <c r="H778" s="353" t="s">
        <v>1214</v>
      </c>
      <c r="I778" s="353" t="s">
        <v>1588</v>
      </c>
      <c r="J778" s="353" t="s">
        <v>1188</v>
      </c>
      <c r="K778" s="355" t="s">
        <v>1169</v>
      </c>
      <c r="L778" s="356">
        <v>43176</v>
      </c>
      <c r="M778" s="355"/>
      <c r="N778" s="354">
        <v>2</v>
      </c>
      <c r="O778" s="353" t="s">
        <v>1170</v>
      </c>
      <c r="P778" s="353" t="s">
        <v>1180</v>
      </c>
      <c r="Q778" s="355"/>
      <c r="R778" s="355" t="s">
        <v>1173</v>
      </c>
      <c r="S778" s="353" t="s">
        <v>2770</v>
      </c>
    </row>
    <row r="779" spans="1:19" s="770" customFormat="1" ht="15.95" customHeight="1">
      <c r="A779" s="353" t="s">
        <v>1681</v>
      </c>
      <c r="B779" s="353" t="s">
        <v>1206</v>
      </c>
      <c r="C779" s="354">
        <v>140</v>
      </c>
      <c r="D779" s="354">
        <v>145</v>
      </c>
      <c r="E779" s="354">
        <v>0</v>
      </c>
      <c r="F779" s="354">
        <v>0</v>
      </c>
      <c r="G779" s="353" t="s">
        <v>1207</v>
      </c>
      <c r="H779" s="353" t="s">
        <v>1243</v>
      </c>
      <c r="I779" s="353" t="s">
        <v>3230</v>
      </c>
      <c r="J779" s="353" t="s">
        <v>1195</v>
      </c>
      <c r="K779" s="355" t="s">
        <v>1169</v>
      </c>
      <c r="L779" s="356">
        <v>43000</v>
      </c>
      <c r="M779" s="355"/>
      <c r="N779" s="354">
        <v>1</v>
      </c>
      <c r="O779" s="353" t="s">
        <v>1170</v>
      </c>
      <c r="P779" s="353" t="s">
        <v>1180</v>
      </c>
      <c r="Q779" s="355"/>
      <c r="R779" s="355" t="s">
        <v>1173</v>
      </c>
      <c r="S779" s="355"/>
    </row>
    <row r="780" spans="1:19" s="770" customFormat="1" ht="15.95" customHeight="1">
      <c r="A780" s="353" t="s">
        <v>1682</v>
      </c>
      <c r="B780" s="353" t="s">
        <v>1203</v>
      </c>
      <c r="C780" s="354">
        <v>16</v>
      </c>
      <c r="D780" s="354">
        <v>21</v>
      </c>
      <c r="E780" s="354">
        <v>0</v>
      </c>
      <c r="F780" s="354">
        <v>0</v>
      </c>
      <c r="G780" s="353" t="s">
        <v>3581</v>
      </c>
      <c r="H780" s="353" t="s">
        <v>1751</v>
      </c>
      <c r="I780" s="353" t="s">
        <v>3582</v>
      </c>
      <c r="J780" s="353" t="s">
        <v>1683</v>
      </c>
      <c r="K780" s="355" t="s">
        <v>1169</v>
      </c>
      <c r="L780" s="356">
        <v>43113</v>
      </c>
      <c r="M780" s="355"/>
      <c r="N780" s="354">
        <v>1</v>
      </c>
      <c r="O780" s="353" t="s">
        <v>1170</v>
      </c>
      <c r="P780" s="353" t="s">
        <v>1171</v>
      </c>
      <c r="Q780" s="353" t="s">
        <v>1655</v>
      </c>
      <c r="R780" s="355" t="s">
        <v>1173</v>
      </c>
      <c r="S780" s="353" t="s">
        <v>2785</v>
      </c>
    </row>
    <row r="781" spans="1:19" s="770" customFormat="1" ht="15.95" customHeight="1">
      <c r="A781" s="353" t="s">
        <v>1682</v>
      </c>
      <c r="B781" s="353" t="s">
        <v>1682</v>
      </c>
      <c r="C781" s="354">
        <v>16</v>
      </c>
      <c r="D781" s="354">
        <v>21</v>
      </c>
      <c r="E781" s="354">
        <v>0</v>
      </c>
      <c r="F781" s="354">
        <v>0</v>
      </c>
      <c r="G781" s="353" t="s">
        <v>1166</v>
      </c>
      <c r="H781" s="353" t="s">
        <v>1230</v>
      </c>
      <c r="I781" s="353" t="s">
        <v>3238</v>
      </c>
      <c r="J781" s="353" t="s">
        <v>1261</v>
      </c>
      <c r="K781" s="355" t="s">
        <v>1169</v>
      </c>
      <c r="L781" s="356">
        <v>43000</v>
      </c>
      <c r="M781" s="355"/>
      <c r="N781" s="354">
        <v>1</v>
      </c>
      <c r="O781" s="353" t="s">
        <v>1170</v>
      </c>
      <c r="P781" s="353" t="s">
        <v>1171</v>
      </c>
      <c r="Q781" s="353" t="s">
        <v>1655</v>
      </c>
      <c r="R781" s="355" t="s">
        <v>1173</v>
      </c>
      <c r="S781" s="353" t="s">
        <v>2786</v>
      </c>
    </row>
    <row r="782" spans="1:19" s="770" customFormat="1" ht="15.95" customHeight="1">
      <c r="A782" s="353" t="s">
        <v>1684</v>
      </c>
      <c r="B782" s="353" t="s">
        <v>1267</v>
      </c>
      <c r="C782" s="354">
        <v>18</v>
      </c>
      <c r="D782" s="354">
        <v>23</v>
      </c>
      <c r="E782" s="354">
        <v>0</v>
      </c>
      <c r="F782" s="354">
        <v>0</v>
      </c>
      <c r="G782" s="353" t="s">
        <v>1207</v>
      </c>
      <c r="H782" s="353" t="s">
        <v>1624</v>
      </c>
      <c r="I782" s="353" t="s">
        <v>2651</v>
      </c>
      <c r="J782" s="353" t="s">
        <v>1184</v>
      </c>
      <c r="K782" s="355" t="s">
        <v>1169</v>
      </c>
      <c r="L782" s="356">
        <v>43175</v>
      </c>
      <c r="M782" s="355"/>
      <c r="N782" s="354">
        <v>1</v>
      </c>
      <c r="O782" s="353" t="s">
        <v>1170</v>
      </c>
      <c r="P782" s="353" t="s">
        <v>1171</v>
      </c>
      <c r="Q782" s="353" t="s">
        <v>1172</v>
      </c>
      <c r="R782" s="355" t="s">
        <v>1173</v>
      </c>
      <c r="S782" s="353" t="s">
        <v>2673</v>
      </c>
    </row>
    <row r="783" spans="1:19" s="770" customFormat="1" ht="15.95" customHeight="1">
      <c r="A783" s="353" t="s">
        <v>1685</v>
      </c>
      <c r="B783" s="353" t="s">
        <v>1206</v>
      </c>
      <c r="C783" s="354">
        <v>110</v>
      </c>
      <c r="D783" s="354">
        <v>115</v>
      </c>
      <c r="E783" s="354">
        <v>0</v>
      </c>
      <c r="F783" s="354">
        <v>0</v>
      </c>
      <c r="G783" s="353" t="s">
        <v>1207</v>
      </c>
      <c r="H783" s="353" t="s">
        <v>1243</v>
      </c>
      <c r="I783" s="353" t="s">
        <v>3230</v>
      </c>
      <c r="J783" s="353" t="s">
        <v>1195</v>
      </c>
      <c r="K783" s="355" t="s">
        <v>1169</v>
      </c>
      <c r="L783" s="356">
        <v>43000</v>
      </c>
      <c r="M783" s="355"/>
      <c r="N783" s="354">
        <v>1</v>
      </c>
      <c r="O783" s="353" t="s">
        <v>1170</v>
      </c>
      <c r="P783" s="353" t="s">
        <v>1180</v>
      </c>
      <c r="Q783" s="355"/>
      <c r="R783" s="355" t="s">
        <v>1173</v>
      </c>
      <c r="S783" s="355"/>
    </row>
    <row r="784" spans="1:19" s="770" customFormat="1" ht="15.95" customHeight="1">
      <c r="A784" s="353" t="s">
        <v>1267</v>
      </c>
      <c r="B784" s="353" t="s">
        <v>1267</v>
      </c>
      <c r="C784" s="354">
        <v>18</v>
      </c>
      <c r="D784" s="354">
        <v>23</v>
      </c>
      <c r="E784" s="354">
        <v>0</v>
      </c>
      <c r="F784" s="354">
        <v>0</v>
      </c>
      <c r="G784" s="353" t="s">
        <v>1207</v>
      </c>
      <c r="H784" s="353" t="s">
        <v>1624</v>
      </c>
      <c r="I784" s="353" t="s">
        <v>2651</v>
      </c>
      <c r="J784" s="353" t="s">
        <v>1686</v>
      </c>
      <c r="K784" s="355" t="s">
        <v>1199</v>
      </c>
      <c r="L784" s="356">
        <v>43175</v>
      </c>
      <c r="M784" s="355"/>
      <c r="N784" s="354">
        <v>1</v>
      </c>
      <c r="O784" s="353" t="s">
        <v>1170</v>
      </c>
      <c r="P784" s="353" t="s">
        <v>1171</v>
      </c>
      <c r="Q784" s="353" t="s">
        <v>1172</v>
      </c>
      <c r="R784" s="355" t="s">
        <v>1173</v>
      </c>
      <c r="S784" s="353" t="s">
        <v>2673</v>
      </c>
    </row>
    <row r="785" spans="1:19" s="770" customFormat="1" ht="15.95" customHeight="1">
      <c r="A785" s="353" t="s">
        <v>1267</v>
      </c>
      <c r="B785" s="353" t="s">
        <v>1267</v>
      </c>
      <c r="C785" s="354">
        <v>13</v>
      </c>
      <c r="D785" s="354">
        <v>18</v>
      </c>
      <c r="E785" s="354">
        <v>0</v>
      </c>
      <c r="F785" s="354">
        <v>0</v>
      </c>
      <c r="G785" s="353" t="s">
        <v>1207</v>
      </c>
      <c r="H785" s="353" t="s">
        <v>1624</v>
      </c>
      <c r="I785" s="353" t="s">
        <v>2651</v>
      </c>
      <c r="J785" s="353" t="s">
        <v>1686</v>
      </c>
      <c r="K785" s="355" t="s">
        <v>1200</v>
      </c>
      <c r="L785" s="356">
        <v>43175</v>
      </c>
      <c r="M785" s="355"/>
      <c r="N785" s="354">
        <v>1</v>
      </c>
      <c r="O785" s="353" t="s">
        <v>1281</v>
      </c>
      <c r="P785" s="353" t="s">
        <v>1171</v>
      </c>
      <c r="Q785" s="353" t="s">
        <v>1172</v>
      </c>
      <c r="R785" s="355" t="s">
        <v>1173</v>
      </c>
      <c r="S785" s="353" t="s">
        <v>2673</v>
      </c>
    </row>
    <row r="786" spans="1:19" s="770" customFormat="1" ht="15.95" customHeight="1">
      <c r="A786" s="353" t="s">
        <v>1267</v>
      </c>
      <c r="B786" s="353" t="s">
        <v>1267</v>
      </c>
      <c r="C786" s="354">
        <v>-7</v>
      </c>
      <c r="D786" s="354">
        <v>-2</v>
      </c>
      <c r="E786" s="354">
        <v>0</v>
      </c>
      <c r="F786" s="354">
        <v>0</v>
      </c>
      <c r="G786" s="353" t="s">
        <v>1207</v>
      </c>
      <c r="H786" s="353" t="s">
        <v>1624</v>
      </c>
      <c r="I786" s="353" t="s">
        <v>2651</v>
      </c>
      <c r="J786" s="353" t="s">
        <v>1686</v>
      </c>
      <c r="K786" s="355" t="s">
        <v>1200</v>
      </c>
      <c r="L786" s="356">
        <v>43175</v>
      </c>
      <c r="M786" s="355"/>
      <c r="N786" s="354">
        <v>1</v>
      </c>
      <c r="O786" s="353" t="s">
        <v>1279</v>
      </c>
      <c r="P786" s="353" t="s">
        <v>1171</v>
      </c>
      <c r="Q786" s="353" t="s">
        <v>1172</v>
      </c>
      <c r="R786" s="355" t="s">
        <v>1173</v>
      </c>
      <c r="S786" s="353" t="s">
        <v>2788</v>
      </c>
    </row>
    <row r="787" spans="1:19" s="770" customFormat="1" ht="15.95" customHeight="1">
      <c r="A787" s="353" t="s">
        <v>1267</v>
      </c>
      <c r="B787" s="353" t="s">
        <v>1267</v>
      </c>
      <c r="C787" s="354">
        <v>-2</v>
      </c>
      <c r="D787" s="354">
        <v>3</v>
      </c>
      <c r="E787" s="354">
        <v>0</v>
      </c>
      <c r="F787" s="354">
        <v>0</v>
      </c>
      <c r="G787" s="353" t="s">
        <v>1207</v>
      </c>
      <c r="H787" s="353" t="s">
        <v>1624</v>
      </c>
      <c r="I787" s="353" t="s">
        <v>2651</v>
      </c>
      <c r="J787" s="353" t="s">
        <v>1686</v>
      </c>
      <c r="K787" s="355" t="s">
        <v>1200</v>
      </c>
      <c r="L787" s="356">
        <v>43175</v>
      </c>
      <c r="M787" s="355"/>
      <c r="N787" s="354">
        <v>1</v>
      </c>
      <c r="O787" s="353" t="s">
        <v>1499</v>
      </c>
      <c r="P787" s="353" t="s">
        <v>1171</v>
      </c>
      <c r="Q787" s="353" t="s">
        <v>1172</v>
      </c>
      <c r="R787" s="355" t="s">
        <v>1173</v>
      </c>
      <c r="S787" s="353" t="s">
        <v>2673</v>
      </c>
    </row>
    <row r="788" spans="1:19" s="770" customFormat="1" ht="15.95" customHeight="1">
      <c r="A788" s="353" t="s">
        <v>1267</v>
      </c>
      <c r="B788" s="353" t="s">
        <v>1267</v>
      </c>
      <c r="C788" s="354">
        <v>3</v>
      </c>
      <c r="D788" s="354">
        <v>8</v>
      </c>
      <c r="E788" s="354">
        <v>0</v>
      </c>
      <c r="F788" s="354">
        <v>0</v>
      </c>
      <c r="G788" s="353" t="s">
        <v>1207</v>
      </c>
      <c r="H788" s="353" t="s">
        <v>1624</v>
      </c>
      <c r="I788" s="353" t="s">
        <v>2651</v>
      </c>
      <c r="J788" s="353" t="s">
        <v>1686</v>
      </c>
      <c r="K788" s="355" t="s">
        <v>1200</v>
      </c>
      <c r="L788" s="356">
        <v>43175</v>
      </c>
      <c r="M788" s="355"/>
      <c r="N788" s="354">
        <v>1</v>
      </c>
      <c r="O788" s="353" t="s">
        <v>1602</v>
      </c>
      <c r="P788" s="353" t="s">
        <v>1171</v>
      </c>
      <c r="Q788" s="353" t="s">
        <v>1172</v>
      </c>
      <c r="R788" s="355" t="s">
        <v>1173</v>
      </c>
      <c r="S788" s="353" t="s">
        <v>2787</v>
      </c>
    </row>
    <row r="789" spans="1:19" s="770" customFormat="1" ht="15.95" customHeight="1">
      <c r="A789" s="353" t="s">
        <v>1687</v>
      </c>
      <c r="B789" s="353" t="s">
        <v>1267</v>
      </c>
      <c r="C789" s="354">
        <v>18</v>
      </c>
      <c r="D789" s="354">
        <v>23</v>
      </c>
      <c r="E789" s="354">
        <v>0</v>
      </c>
      <c r="F789" s="354">
        <v>0</v>
      </c>
      <c r="G789" s="353" t="s">
        <v>1207</v>
      </c>
      <c r="H789" s="353" t="s">
        <v>1624</v>
      </c>
      <c r="I789" s="353" t="s">
        <v>2651</v>
      </c>
      <c r="J789" s="353" t="s">
        <v>1436</v>
      </c>
      <c r="K789" s="355" t="s">
        <v>1169</v>
      </c>
      <c r="L789" s="356">
        <v>43175</v>
      </c>
      <c r="M789" s="355"/>
      <c r="N789" s="354">
        <v>1</v>
      </c>
      <c r="O789" s="353" t="s">
        <v>1170</v>
      </c>
      <c r="P789" s="353" t="s">
        <v>1171</v>
      </c>
      <c r="Q789" s="353" t="s">
        <v>1172</v>
      </c>
      <c r="R789" s="355" t="s">
        <v>1173</v>
      </c>
      <c r="S789" s="353" t="s">
        <v>2673</v>
      </c>
    </row>
    <row r="790" spans="1:19" s="770" customFormat="1" ht="15.95" customHeight="1">
      <c r="A790" s="353" t="s">
        <v>1203</v>
      </c>
      <c r="B790" s="353" t="s">
        <v>1203</v>
      </c>
      <c r="C790" s="354">
        <v>-44</v>
      </c>
      <c r="D790" s="354">
        <v>-34</v>
      </c>
      <c r="E790" s="354">
        <v>0</v>
      </c>
      <c r="F790" s="354">
        <v>0</v>
      </c>
      <c r="G790" s="353" t="s">
        <v>3581</v>
      </c>
      <c r="H790" s="353" t="s">
        <v>1751</v>
      </c>
      <c r="I790" s="353" t="s">
        <v>3582</v>
      </c>
      <c r="J790" s="353" t="s">
        <v>3583</v>
      </c>
      <c r="K790" s="355" t="s">
        <v>1169</v>
      </c>
      <c r="L790" s="356">
        <v>43113</v>
      </c>
      <c r="M790" s="355"/>
      <c r="N790" s="354">
        <v>1</v>
      </c>
      <c r="O790" s="353" t="s">
        <v>1371</v>
      </c>
      <c r="P790" s="353" t="s">
        <v>1171</v>
      </c>
      <c r="Q790" s="353" t="s">
        <v>1172</v>
      </c>
      <c r="R790" s="355" t="s">
        <v>1173</v>
      </c>
      <c r="S790" s="353" t="s">
        <v>2790</v>
      </c>
    </row>
    <row r="791" spans="1:19" s="770" customFormat="1" ht="15.95" customHeight="1">
      <c r="A791" s="353" t="s">
        <v>1203</v>
      </c>
      <c r="B791" s="353" t="s">
        <v>1203</v>
      </c>
      <c r="C791" s="354">
        <v>-39</v>
      </c>
      <c r="D791" s="354">
        <v>-29</v>
      </c>
      <c r="E791" s="354">
        <v>0</v>
      </c>
      <c r="F791" s="354">
        <v>0</v>
      </c>
      <c r="G791" s="353" t="s">
        <v>3581</v>
      </c>
      <c r="H791" s="353" t="s">
        <v>1751</v>
      </c>
      <c r="I791" s="353" t="s">
        <v>3582</v>
      </c>
      <c r="J791" s="353" t="s">
        <v>3583</v>
      </c>
      <c r="K791" s="355" t="s">
        <v>1169</v>
      </c>
      <c r="L791" s="356">
        <v>43113</v>
      </c>
      <c r="M791" s="355"/>
      <c r="N791" s="354">
        <v>1</v>
      </c>
      <c r="O791" s="353" t="s">
        <v>1372</v>
      </c>
      <c r="P791" s="353" t="s">
        <v>1171</v>
      </c>
      <c r="Q791" s="353" t="s">
        <v>1172</v>
      </c>
      <c r="R791" s="355" t="s">
        <v>1173</v>
      </c>
      <c r="S791" s="353" t="s">
        <v>2789</v>
      </c>
    </row>
    <row r="792" spans="1:19" s="770" customFormat="1" ht="15.95" customHeight="1">
      <c r="A792" s="353" t="s">
        <v>1688</v>
      </c>
      <c r="B792" s="353" t="s">
        <v>1229</v>
      </c>
      <c r="C792" s="354">
        <v>-123</v>
      </c>
      <c r="D792" s="354">
        <v>-118</v>
      </c>
      <c r="E792" s="354">
        <v>95</v>
      </c>
      <c r="F792" s="354">
        <v>0</v>
      </c>
      <c r="G792" s="353" t="s">
        <v>1214</v>
      </c>
      <c r="H792" s="353" t="s">
        <v>1215</v>
      </c>
      <c r="I792" s="353" t="s">
        <v>2577</v>
      </c>
      <c r="J792" s="353" t="s">
        <v>1232</v>
      </c>
      <c r="K792" s="355" t="s">
        <v>1169</v>
      </c>
      <c r="L792" s="356">
        <v>43176</v>
      </c>
      <c r="M792" s="355"/>
      <c r="N792" s="354">
        <v>1</v>
      </c>
      <c r="O792" s="353" t="s">
        <v>1170</v>
      </c>
      <c r="P792" s="353" t="s">
        <v>1171</v>
      </c>
      <c r="Q792" s="353" t="s">
        <v>1172</v>
      </c>
      <c r="R792" s="355" t="s">
        <v>1173</v>
      </c>
      <c r="S792" s="355"/>
    </row>
    <row r="793" spans="1:19" s="770" customFormat="1" ht="15.95" customHeight="1">
      <c r="A793" s="353" t="s">
        <v>1689</v>
      </c>
      <c r="B793" s="353" t="s">
        <v>1576</v>
      </c>
      <c r="C793" s="354">
        <v>132</v>
      </c>
      <c r="D793" s="354">
        <v>137</v>
      </c>
      <c r="E793" s="354">
        <v>39</v>
      </c>
      <c r="F793" s="354">
        <v>0</v>
      </c>
      <c r="G793" s="353" t="s">
        <v>1167</v>
      </c>
      <c r="H793" s="353" t="s">
        <v>1225</v>
      </c>
      <c r="I793" s="353" t="s">
        <v>1382</v>
      </c>
      <c r="J793" s="353" t="s">
        <v>1204</v>
      </c>
      <c r="K793" s="355" t="s">
        <v>1169</v>
      </c>
      <c r="L793" s="356">
        <v>43176</v>
      </c>
      <c r="M793" s="355"/>
      <c r="N793" s="354">
        <v>2</v>
      </c>
      <c r="O793" s="353" t="s">
        <v>1170</v>
      </c>
      <c r="P793" s="353" t="s">
        <v>1180</v>
      </c>
      <c r="Q793" s="355"/>
      <c r="R793" s="355" t="s">
        <v>1173</v>
      </c>
      <c r="S793" s="353" t="s">
        <v>2767</v>
      </c>
    </row>
    <row r="794" spans="1:19" s="770" customFormat="1" ht="15.95" customHeight="1">
      <c r="A794" s="353" t="s">
        <v>1690</v>
      </c>
      <c r="B794" s="353" t="s">
        <v>1210</v>
      </c>
      <c r="C794" s="354">
        <v>25</v>
      </c>
      <c r="D794" s="354">
        <v>30</v>
      </c>
      <c r="E794" s="354">
        <v>0</v>
      </c>
      <c r="F794" s="354">
        <v>0</v>
      </c>
      <c r="G794" s="353" t="s">
        <v>1211</v>
      </c>
      <c r="H794" s="353" t="s">
        <v>3252</v>
      </c>
      <c r="I794" s="353" t="s">
        <v>3210</v>
      </c>
      <c r="J794" s="353" t="s">
        <v>1691</v>
      </c>
      <c r="K794" s="355" t="s">
        <v>1169</v>
      </c>
      <c r="L794" s="356">
        <v>43000</v>
      </c>
      <c r="M794" s="355"/>
      <c r="N794" s="354">
        <v>1</v>
      </c>
      <c r="O794" s="353" t="s">
        <v>1170</v>
      </c>
      <c r="P794" s="353" t="s">
        <v>1171</v>
      </c>
      <c r="Q794" s="353" t="s">
        <v>1172</v>
      </c>
      <c r="R794" s="355" t="s">
        <v>1173</v>
      </c>
      <c r="S794" s="353" t="s">
        <v>2662</v>
      </c>
    </row>
    <row r="795" spans="1:19" s="770" customFormat="1" ht="15.95" customHeight="1">
      <c r="A795" s="353" t="s">
        <v>2536</v>
      </c>
      <c r="B795" s="353" t="s">
        <v>1308</v>
      </c>
      <c r="C795" s="354">
        <v>-154</v>
      </c>
      <c r="D795" s="354">
        <v>-149</v>
      </c>
      <c r="E795" s="354">
        <v>70</v>
      </c>
      <c r="F795" s="354">
        <v>0</v>
      </c>
      <c r="G795" s="353" t="s">
        <v>1251</v>
      </c>
      <c r="H795" s="353" t="s">
        <v>1624</v>
      </c>
      <c r="I795" s="353" t="s">
        <v>3438</v>
      </c>
      <c r="J795" s="353" t="s">
        <v>1466</v>
      </c>
      <c r="K795" s="355" t="s">
        <v>1169</v>
      </c>
      <c r="L795" s="356">
        <v>43176</v>
      </c>
      <c r="M795" s="355"/>
      <c r="N795" s="354">
        <v>1</v>
      </c>
      <c r="O795" s="353" t="s">
        <v>1170</v>
      </c>
      <c r="P795" s="353" t="s">
        <v>1171</v>
      </c>
      <c r="Q795" s="353" t="s">
        <v>1172</v>
      </c>
      <c r="R795" s="355" t="s">
        <v>1174</v>
      </c>
      <c r="S795" s="353" t="s">
        <v>2653</v>
      </c>
    </row>
    <row r="796" spans="1:19" s="770" customFormat="1" ht="15.95" customHeight="1">
      <c r="A796" s="353" t="s">
        <v>2536</v>
      </c>
      <c r="B796" s="353" t="s">
        <v>1311</v>
      </c>
      <c r="C796" s="354">
        <v>-154</v>
      </c>
      <c r="D796" s="354">
        <v>-149</v>
      </c>
      <c r="E796" s="354">
        <v>70</v>
      </c>
      <c r="F796" s="354">
        <v>0</v>
      </c>
      <c r="G796" s="353" t="s">
        <v>1214</v>
      </c>
      <c r="H796" s="353" t="s">
        <v>1215</v>
      </c>
      <c r="I796" s="353" t="s">
        <v>2605</v>
      </c>
      <c r="J796" s="353" t="s">
        <v>1466</v>
      </c>
      <c r="K796" s="355" t="s">
        <v>1169</v>
      </c>
      <c r="L796" s="356">
        <v>43176</v>
      </c>
      <c r="M796" s="355"/>
      <c r="N796" s="354">
        <v>1</v>
      </c>
      <c r="O796" s="353" t="s">
        <v>1170</v>
      </c>
      <c r="P796" s="353" t="s">
        <v>1171</v>
      </c>
      <c r="Q796" s="353" t="s">
        <v>1172</v>
      </c>
      <c r="R796" s="355" t="s">
        <v>1174</v>
      </c>
      <c r="S796" s="353" t="s">
        <v>2653</v>
      </c>
    </row>
    <row r="797" spans="1:19" s="770" customFormat="1" ht="15.95" customHeight="1">
      <c r="A797" s="353" t="s">
        <v>2543</v>
      </c>
      <c r="B797" s="353" t="s">
        <v>1308</v>
      </c>
      <c r="C797" s="354">
        <v>-154</v>
      </c>
      <c r="D797" s="354">
        <v>-149</v>
      </c>
      <c r="E797" s="354">
        <v>70</v>
      </c>
      <c r="F797" s="354">
        <v>0</v>
      </c>
      <c r="G797" s="353" t="s">
        <v>1251</v>
      </c>
      <c r="H797" s="353" t="s">
        <v>1624</v>
      </c>
      <c r="I797" s="353" t="s">
        <v>3438</v>
      </c>
      <c r="J797" s="353" t="s">
        <v>1466</v>
      </c>
      <c r="K797" s="355" t="s">
        <v>1169</v>
      </c>
      <c r="L797" s="356">
        <v>43176</v>
      </c>
      <c r="M797" s="355"/>
      <c r="N797" s="354">
        <v>1</v>
      </c>
      <c r="O797" s="353" t="s">
        <v>1170</v>
      </c>
      <c r="P797" s="353" t="s">
        <v>1171</v>
      </c>
      <c r="Q797" s="353" t="s">
        <v>1172</v>
      </c>
      <c r="R797" s="355" t="s">
        <v>1174</v>
      </c>
      <c r="S797" s="353" t="s">
        <v>2653</v>
      </c>
    </row>
    <row r="798" spans="1:19" s="770" customFormat="1" ht="15.95" customHeight="1">
      <c r="A798" s="353" t="s">
        <v>2543</v>
      </c>
      <c r="B798" s="353" t="s">
        <v>1311</v>
      </c>
      <c r="C798" s="354">
        <v>-154</v>
      </c>
      <c r="D798" s="354">
        <v>-149</v>
      </c>
      <c r="E798" s="354">
        <v>70</v>
      </c>
      <c r="F798" s="354">
        <v>0</v>
      </c>
      <c r="G798" s="353" t="s">
        <v>1214</v>
      </c>
      <c r="H798" s="353" t="s">
        <v>1215</v>
      </c>
      <c r="I798" s="353" t="s">
        <v>2605</v>
      </c>
      <c r="J798" s="353" t="s">
        <v>1466</v>
      </c>
      <c r="K798" s="355" t="s">
        <v>1169</v>
      </c>
      <c r="L798" s="356">
        <v>43176</v>
      </c>
      <c r="M798" s="355"/>
      <c r="N798" s="354">
        <v>1</v>
      </c>
      <c r="O798" s="353" t="s">
        <v>1170</v>
      </c>
      <c r="P798" s="353" t="s">
        <v>1171</v>
      </c>
      <c r="Q798" s="353" t="s">
        <v>1172</v>
      </c>
      <c r="R798" s="355" t="s">
        <v>1174</v>
      </c>
      <c r="S798" s="353" t="s">
        <v>2653</v>
      </c>
    </row>
    <row r="799" spans="1:19" s="770" customFormat="1" ht="15.95" customHeight="1">
      <c r="A799" s="353" t="s">
        <v>1692</v>
      </c>
      <c r="B799" s="353" t="s">
        <v>843</v>
      </c>
      <c r="C799" s="354">
        <v>249</v>
      </c>
      <c r="D799" s="354">
        <v>254</v>
      </c>
      <c r="E799" s="354">
        <v>0</v>
      </c>
      <c r="F799" s="354">
        <v>0</v>
      </c>
      <c r="G799" s="353" t="s">
        <v>2602</v>
      </c>
      <c r="H799" s="353" t="s">
        <v>2603</v>
      </c>
      <c r="I799" s="353" t="s">
        <v>2604</v>
      </c>
      <c r="J799" s="355"/>
      <c r="K799" s="355" t="s">
        <v>1169</v>
      </c>
      <c r="L799" s="356">
        <v>43176</v>
      </c>
      <c r="M799" s="355"/>
      <c r="N799" s="354">
        <v>1</v>
      </c>
      <c r="O799" s="353" t="s">
        <v>1170</v>
      </c>
      <c r="P799" s="353" t="s">
        <v>1180</v>
      </c>
      <c r="Q799" s="355"/>
      <c r="R799" s="355" t="s">
        <v>1173</v>
      </c>
      <c r="S799" s="353" t="s">
        <v>2791</v>
      </c>
    </row>
    <row r="800" spans="1:19" s="770" customFormat="1" ht="15.95" customHeight="1">
      <c r="A800" s="353" t="s">
        <v>1693</v>
      </c>
      <c r="B800" s="353" t="s">
        <v>1206</v>
      </c>
      <c r="C800" s="354">
        <v>161</v>
      </c>
      <c r="D800" s="354">
        <v>166</v>
      </c>
      <c r="E800" s="354">
        <v>0</v>
      </c>
      <c r="F800" s="354">
        <v>0</v>
      </c>
      <c r="G800" s="353" t="s">
        <v>1207</v>
      </c>
      <c r="H800" s="353" t="s">
        <v>1243</v>
      </c>
      <c r="I800" s="353" t="s">
        <v>3230</v>
      </c>
      <c r="J800" s="353" t="s">
        <v>1195</v>
      </c>
      <c r="K800" s="355" t="s">
        <v>1169</v>
      </c>
      <c r="L800" s="356">
        <v>43000</v>
      </c>
      <c r="M800" s="355"/>
      <c r="N800" s="354">
        <v>1</v>
      </c>
      <c r="O800" s="353" t="s">
        <v>1170</v>
      </c>
      <c r="P800" s="353" t="s">
        <v>1180</v>
      </c>
      <c r="Q800" s="355"/>
      <c r="R800" s="355" t="s">
        <v>1173</v>
      </c>
      <c r="S800" s="355"/>
    </row>
    <row r="801" spans="1:19" s="770" customFormat="1" ht="15.95" customHeight="1">
      <c r="A801" s="353" t="s">
        <v>1694</v>
      </c>
      <c r="B801" s="353" t="s">
        <v>838</v>
      </c>
      <c r="C801" s="354">
        <v>-174</v>
      </c>
      <c r="D801" s="354">
        <v>-169</v>
      </c>
      <c r="E801" s="354">
        <v>0</v>
      </c>
      <c r="F801" s="354">
        <v>0</v>
      </c>
      <c r="G801" s="353" t="s">
        <v>1197</v>
      </c>
      <c r="H801" s="353" t="s">
        <v>1315</v>
      </c>
      <c r="I801" s="353" t="s">
        <v>3225</v>
      </c>
      <c r="J801" s="353" t="s">
        <v>1238</v>
      </c>
      <c r="K801" s="355" t="s">
        <v>1169</v>
      </c>
      <c r="L801" s="356">
        <v>43176</v>
      </c>
      <c r="M801" s="355"/>
      <c r="N801" s="354">
        <v>1</v>
      </c>
      <c r="O801" s="353" t="s">
        <v>1170</v>
      </c>
      <c r="P801" s="353" t="s">
        <v>1171</v>
      </c>
      <c r="Q801" s="353" t="s">
        <v>1172</v>
      </c>
      <c r="R801" s="355" t="s">
        <v>1173</v>
      </c>
      <c r="S801" s="355"/>
    </row>
    <row r="802" spans="1:19" s="770" customFormat="1" ht="15.95" customHeight="1">
      <c r="A802" s="353" t="s">
        <v>1695</v>
      </c>
      <c r="B802" s="353" t="s">
        <v>1206</v>
      </c>
      <c r="C802" s="354">
        <v>245</v>
      </c>
      <c r="D802" s="354">
        <v>250</v>
      </c>
      <c r="E802" s="354">
        <v>0</v>
      </c>
      <c r="F802" s="354">
        <v>0</v>
      </c>
      <c r="G802" s="353" t="s">
        <v>1207</v>
      </c>
      <c r="H802" s="353" t="s">
        <v>1243</v>
      </c>
      <c r="I802" s="353" t="s">
        <v>3230</v>
      </c>
      <c r="J802" s="353" t="s">
        <v>1195</v>
      </c>
      <c r="K802" s="355" t="s">
        <v>1169</v>
      </c>
      <c r="L802" s="356">
        <v>43000</v>
      </c>
      <c r="M802" s="355"/>
      <c r="N802" s="354">
        <v>1</v>
      </c>
      <c r="O802" s="353" t="s">
        <v>1170</v>
      </c>
      <c r="P802" s="353" t="s">
        <v>1180</v>
      </c>
      <c r="Q802" s="355"/>
      <c r="R802" s="355" t="s">
        <v>1173</v>
      </c>
      <c r="S802" s="355"/>
    </row>
    <row r="803" spans="1:19" s="770" customFormat="1" ht="15.95" customHeight="1">
      <c r="A803" s="353" t="s">
        <v>1696</v>
      </c>
      <c r="B803" s="353" t="s">
        <v>843</v>
      </c>
      <c r="C803" s="354">
        <v>-63</v>
      </c>
      <c r="D803" s="354">
        <v>-58</v>
      </c>
      <c r="E803" s="354">
        <v>90</v>
      </c>
      <c r="F803" s="354">
        <v>0</v>
      </c>
      <c r="G803" s="353" t="s">
        <v>2602</v>
      </c>
      <c r="H803" s="353" t="s">
        <v>2603</v>
      </c>
      <c r="I803" s="353" t="s">
        <v>2604</v>
      </c>
      <c r="J803" s="353" t="s">
        <v>1300</v>
      </c>
      <c r="K803" s="355" t="s">
        <v>1169</v>
      </c>
      <c r="L803" s="356">
        <v>43176</v>
      </c>
      <c r="M803" s="355"/>
      <c r="N803" s="354">
        <v>1</v>
      </c>
      <c r="O803" s="353" t="s">
        <v>1170</v>
      </c>
      <c r="P803" s="353" t="s">
        <v>1171</v>
      </c>
      <c r="Q803" s="353" t="s">
        <v>1172</v>
      </c>
      <c r="R803" s="355" t="s">
        <v>1173</v>
      </c>
      <c r="S803" s="353" t="s">
        <v>2695</v>
      </c>
    </row>
    <row r="804" spans="1:19" s="770" customFormat="1" ht="15.95" customHeight="1">
      <c r="A804" s="353" t="s">
        <v>420</v>
      </c>
      <c r="B804" s="353" t="s">
        <v>420</v>
      </c>
      <c r="C804" s="354">
        <v>20</v>
      </c>
      <c r="D804" s="354">
        <v>25</v>
      </c>
      <c r="E804" s="354">
        <v>0</v>
      </c>
      <c r="F804" s="354">
        <v>0</v>
      </c>
      <c r="G804" s="353" t="s">
        <v>1225</v>
      </c>
      <c r="H804" s="353" t="s">
        <v>1214</v>
      </c>
      <c r="I804" s="353" t="s">
        <v>1588</v>
      </c>
      <c r="J804" s="353" t="s">
        <v>1504</v>
      </c>
      <c r="K804" s="355" t="s">
        <v>1199</v>
      </c>
      <c r="L804" s="356">
        <v>43175</v>
      </c>
      <c r="M804" s="355"/>
      <c r="N804" s="354">
        <v>1</v>
      </c>
      <c r="O804" s="353" t="s">
        <v>1170</v>
      </c>
      <c r="P804" s="353" t="s">
        <v>1171</v>
      </c>
      <c r="Q804" s="353" t="s">
        <v>1172</v>
      </c>
      <c r="R804" s="355" t="s">
        <v>1173</v>
      </c>
      <c r="S804" s="353" t="s">
        <v>2673</v>
      </c>
    </row>
    <row r="805" spans="1:19" s="770" customFormat="1" ht="15.95" customHeight="1">
      <c r="A805" s="353" t="s">
        <v>420</v>
      </c>
      <c r="B805" s="353" t="s">
        <v>420</v>
      </c>
      <c r="C805" s="354">
        <v>15</v>
      </c>
      <c r="D805" s="354">
        <v>20</v>
      </c>
      <c r="E805" s="354">
        <v>0</v>
      </c>
      <c r="F805" s="354">
        <v>0</v>
      </c>
      <c r="G805" s="353" t="s">
        <v>1225</v>
      </c>
      <c r="H805" s="353" t="s">
        <v>1214</v>
      </c>
      <c r="I805" s="353" t="s">
        <v>1588</v>
      </c>
      <c r="J805" s="353" t="s">
        <v>1504</v>
      </c>
      <c r="K805" s="355" t="s">
        <v>1200</v>
      </c>
      <c r="L805" s="356">
        <v>43175</v>
      </c>
      <c r="M805" s="355"/>
      <c r="N805" s="354">
        <v>1</v>
      </c>
      <c r="O805" s="353" t="s">
        <v>1170</v>
      </c>
      <c r="P805" s="353" t="s">
        <v>1171</v>
      </c>
      <c r="Q805" s="353" t="s">
        <v>1172</v>
      </c>
      <c r="R805" s="355" t="s">
        <v>1173</v>
      </c>
      <c r="S805" s="353" t="s">
        <v>2673</v>
      </c>
    </row>
    <row r="806" spans="1:19" s="770" customFormat="1" ht="15.95" customHeight="1">
      <c r="A806" s="353" t="s">
        <v>1378</v>
      </c>
      <c r="B806" s="353" t="s">
        <v>1378</v>
      </c>
      <c r="C806" s="354">
        <v>-10</v>
      </c>
      <c r="D806" s="354">
        <v>-5</v>
      </c>
      <c r="E806" s="354">
        <v>0</v>
      </c>
      <c r="F806" s="354">
        <v>0</v>
      </c>
      <c r="G806" s="353" t="s">
        <v>1167</v>
      </c>
      <c r="H806" s="353" t="s">
        <v>1225</v>
      </c>
      <c r="I806" s="353" t="s">
        <v>3236</v>
      </c>
      <c r="J806" s="353" t="s">
        <v>1300</v>
      </c>
      <c r="K806" s="355" t="s">
        <v>1169</v>
      </c>
      <c r="L806" s="356">
        <v>43176</v>
      </c>
      <c r="M806" s="355"/>
      <c r="N806" s="354">
        <v>1</v>
      </c>
      <c r="O806" s="353" t="s">
        <v>1170</v>
      </c>
      <c r="P806" s="353" t="s">
        <v>1171</v>
      </c>
      <c r="Q806" s="353" t="s">
        <v>1172</v>
      </c>
      <c r="R806" s="355" t="s">
        <v>1173</v>
      </c>
      <c r="S806" s="353" t="s">
        <v>2709</v>
      </c>
    </row>
    <row r="807" spans="1:19" s="770" customFormat="1" ht="15.95" customHeight="1">
      <c r="A807" s="353" t="s">
        <v>2538</v>
      </c>
      <c r="B807" s="353" t="s">
        <v>1308</v>
      </c>
      <c r="C807" s="354">
        <v>-154</v>
      </c>
      <c r="D807" s="354">
        <v>-149</v>
      </c>
      <c r="E807" s="354">
        <v>70</v>
      </c>
      <c r="F807" s="354">
        <v>0</v>
      </c>
      <c r="G807" s="353" t="s">
        <v>1251</v>
      </c>
      <c r="H807" s="353" t="s">
        <v>1624</v>
      </c>
      <c r="I807" s="353" t="s">
        <v>3438</v>
      </c>
      <c r="J807" s="353" t="s">
        <v>1466</v>
      </c>
      <c r="K807" s="355" t="s">
        <v>1169</v>
      </c>
      <c r="L807" s="356">
        <v>43176</v>
      </c>
      <c r="M807" s="355"/>
      <c r="N807" s="354">
        <v>1</v>
      </c>
      <c r="O807" s="353" t="s">
        <v>1170</v>
      </c>
      <c r="P807" s="353" t="s">
        <v>1171</v>
      </c>
      <c r="Q807" s="353" t="s">
        <v>1172</v>
      </c>
      <c r="R807" s="355" t="s">
        <v>1174</v>
      </c>
      <c r="S807" s="353" t="s">
        <v>2653</v>
      </c>
    </row>
    <row r="808" spans="1:19" s="770" customFormat="1" ht="15.95" customHeight="1">
      <c r="A808" s="353" t="s">
        <v>2538</v>
      </c>
      <c r="B808" s="353" t="s">
        <v>1311</v>
      </c>
      <c r="C808" s="354">
        <v>-154</v>
      </c>
      <c r="D808" s="354">
        <v>-149</v>
      </c>
      <c r="E808" s="354">
        <v>70</v>
      </c>
      <c r="F808" s="354">
        <v>0</v>
      </c>
      <c r="G808" s="353" t="s">
        <v>1214</v>
      </c>
      <c r="H808" s="353" t="s">
        <v>1215</v>
      </c>
      <c r="I808" s="353" t="s">
        <v>2605</v>
      </c>
      <c r="J808" s="353" t="s">
        <v>1466</v>
      </c>
      <c r="K808" s="355" t="s">
        <v>1169</v>
      </c>
      <c r="L808" s="356">
        <v>43176</v>
      </c>
      <c r="M808" s="355"/>
      <c r="N808" s="354">
        <v>1</v>
      </c>
      <c r="O808" s="353" t="s">
        <v>1170</v>
      </c>
      <c r="P808" s="353" t="s">
        <v>1171</v>
      </c>
      <c r="Q808" s="353" t="s">
        <v>1172</v>
      </c>
      <c r="R808" s="355" t="s">
        <v>1174</v>
      </c>
      <c r="S808" s="353" t="s">
        <v>2653</v>
      </c>
    </row>
    <row r="809" spans="1:19" s="770" customFormat="1" ht="15.95" customHeight="1">
      <c r="A809" s="353" t="s">
        <v>1698</v>
      </c>
      <c r="B809" s="353" t="s">
        <v>851</v>
      </c>
      <c r="C809" s="354">
        <v>-97</v>
      </c>
      <c r="D809" s="354">
        <v>-92</v>
      </c>
      <c r="E809" s="354">
        <v>0</v>
      </c>
      <c r="F809" s="354">
        <v>0</v>
      </c>
      <c r="G809" s="353" t="s">
        <v>1214</v>
      </c>
      <c r="H809" s="353" t="s">
        <v>1215</v>
      </c>
      <c r="I809" s="353" t="s">
        <v>1588</v>
      </c>
      <c r="J809" s="353" t="s">
        <v>1238</v>
      </c>
      <c r="K809" s="355" t="s">
        <v>1169</v>
      </c>
      <c r="L809" s="356">
        <v>43176</v>
      </c>
      <c r="M809" s="355"/>
      <c r="N809" s="354">
        <v>1</v>
      </c>
      <c r="O809" s="353" t="s">
        <v>1170</v>
      </c>
      <c r="P809" s="353" t="s">
        <v>1171</v>
      </c>
      <c r="Q809" s="353" t="s">
        <v>1172</v>
      </c>
      <c r="R809" s="355" t="s">
        <v>1173</v>
      </c>
      <c r="S809" s="353" t="s">
        <v>2654</v>
      </c>
    </row>
    <row r="810" spans="1:19" s="770" customFormat="1" ht="15.95" customHeight="1">
      <c r="A810" s="353" t="s">
        <v>1698</v>
      </c>
      <c r="B810" s="353" t="s">
        <v>851</v>
      </c>
      <c r="C810" s="354">
        <v>-152</v>
      </c>
      <c r="D810" s="354">
        <v>-147</v>
      </c>
      <c r="E810" s="354">
        <v>55</v>
      </c>
      <c r="F810" s="354">
        <v>0</v>
      </c>
      <c r="G810" s="353" t="s">
        <v>1214</v>
      </c>
      <c r="H810" s="353" t="s">
        <v>1215</v>
      </c>
      <c r="I810" s="353" t="s">
        <v>1588</v>
      </c>
      <c r="J810" s="353" t="s">
        <v>1238</v>
      </c>
      <c r="K810" s="355" t="s">
        <v>1169</v>
      </c>
      <c r="L810" s="356">
        <v>43176</v>
      </c>
      <c r="M810" s="355"/>
      <c r="N810" s="354">
        <v>1</v>
      </c>
      <c r="O810" s="353" t="s">
        <v>1170</v>
      </c>
      <c r="P810" s="353" t="s">
        <v>1171</v>
      </c>
      <c r="Q810" s="353" t="s">
        <v>1172</v>
      </c>
      <c r="R810" s="355" t="s">
        <v>1174</v>
      </c>
      <c r="S810" s="353" t="s">
        <v>2653</v>
      </c>
    </row>
    <row r="811" spans="1:19" s="770" customFormat="1" ht="15.95" customHeight="1">
      <c r="A811" s="353" t="s">
        <v>1698</v>
      </c>
      <c r="B811" s="353" t="s">
        <v>1587</v>
      </c>
      <c r="C811" s="354">
        <v>-97</v>
      </c>
      <c r="D811" s="354">
        <v>-92</v>
      </c>
      <c r="E811" s="354">
        <v>0</v>
      </c>
      <c r="F811" s="354">
        <v>0</v>
      </c>
      <c r="G811" s="353" t="s">
        <v>1214</v>
      </c>
      <c r="H811" s="353" t="s">
        <v>1215</v>
      </c>
      <c r="I811" s="353" t="s">
        <v>1588</v>
      </c>
      <c r="J811" s="353" t="s">
        <v>1238</v>
      </c>
      <c r="K811" s="355" t="s">
        <v>1169</v>
      </c>
      <c r="L811" s="356">
        <v>43176</v>
      </c>
      <c r="M811" s="355"/>
      <c r="N811" s="354">
        <v>1</v>
      </c>
      <c r="O811" s="353" t="s">
        <v>1170</v>
      </c>
      <c r="P811" s="353" t="s">
        <v>1171</v>
      </c>
      <c r="Q811" s="353" t="s">
        <v>1172</v>
      </c>
      <c r="R811" s="355" t="s">
        <v>1173</v>
      </c>
      <c r="S811" s="353" t="s">
        <v>2654</v>
      </c>
    </row>
    <row r="812" spans="1:19" s="770" customFormat="1" ht="15.95" customHeight="1">
      <c r="A812" s="353" t="s">
        <v>1698</v>
      </c>
      <c r="B812" s="353" t="s">
        <v>1587</v>
      </c>
      <c r="C812" s="354">
        <v>-152</v>
      </c>
      <c r="D812" s="354">
        <v>-147</v>
      </c>
      <c r="E812" s="354">
        <v>55</v>
      </c>
      <c r="F812" s="354">
        <v>0</v>
      </c>
      <c r="G812" s="353" t="s">
        <v>1214</v>
      </c>
      <c r="H812" s="353" t="s">
        <v>1215</v>
      </c>
      <c r="I812" s="353" t="s">
        <v>1588</v>
      </c>
      <c r="J812" s="353" t="s">
        <v>1238</v>
      </c>
      <c r="K812" s="355" t="s">
        <v>1169</v>
      </c>
      <c r="L812" s="356">
        <v>43176</v>
      </c>
      <c r="M812" s="355"/>
      <c r="N812" s="354">
        <v>1</v>
      </c>
      <c r="O812" s="353" t="s">
        <v>1170</v>
      </c>
      <c r="P812" s="353" t="s">
        <v>1171</v>
      </c>
      <c r="Q812" s="353" t="s">
        <v>1172</v>
      </c>
      <c r="R812" s="355" t="s">
        <v>1174</v>
      </c>
      <c r="S812" s="353" t="s">
        <v>2653</v>
      </c>
    </row>
    <row r="813" spans="1:19" s="770" customFormat="1" ht="15.95" customHeight="1">
      <c r="A813" s="353" t="s">
        <v>2589</v>
      </c>
      <c r="B813" s="353" t="s">
        <v>1220</v>
      </c>
      <c r="C813" s="354">
        <v>152</v>
      </c>
      <c r="D813" s="354">
        <v>157</v>
      </c>
      <c r="E813" s="354">
        <v>0</v>
      </c>
      <c r="F813" s="354">
        <v>0</v>
      </c>
      <c r="G813" s="353" t="s">
        <v>1733</v>
      </c>
      <c r="H813" s="353" t="s">
        <v>2590</v>
      </c>
      <c r="I813" s="353" t="s">
        <v>2591</v>
      </c>
      <c r="J813" s="353" t="s">
        <v>1491</v>
      </c>
      <c r="K813" s="355" t="s">
        <v>1169</v>
      </c>
      <c r="L813" s="356">
        <v>43176</v>
      </c>
      <c r="M813" s="355"/>
      <c r="N813" s="354">
        <v>2</v>
      </c>
      <c r="O813" s="353" t="s">
        <v>1170</v>
      </c>
      <c r="P813" s="353" t="s">
        <v>1171</v>
      </c>
      <c r="Q813" s="353" t="s">
        <v>1172</v>
      </c>
      <c r="R813" s="355" t="s">
        <v>1173</v>
      </c>
      <c r="S813" s="355"/>
    </row>
    <row r="814" spans="1:19" s="770" customFormat="1" ht="15.95" customHeight="1">
      <c r="A814" s="353" t="s">
        <v>1699</v>
      </c>
      <c r="B814" s="353" t="s">
        <v>837</v>
      </c>
      <c r="C814" s="354">
        <v>158</v>
      </c>
      <c r="D814" s="354">
        <v>168</v>
      </c>
      <c r="E814" s="354">
        <v>40</v>
      </c>
      <c r="F814" s="354">
        <v>0</v>
      </c>
      <c r="G814" s="353" t="s">
        <v>1270</v>
      </c>
      <c r="H814" s="353" t="s">
        <v>1225</v>
      </c>
      <c r="I814" s="353" t="s">
        <v>3039</v>
      </c>
      <c r="J814" s="353" t="s">
        <v>1422</v>
      </c>
      <c r="K814" s="355" t="s">
        <v>1169</v>
      </c>
      <c r="L814" s="356">
        <v>43172</v>
      </c>
      <c r="M814" s="355"/>
      <c r="N814" s="354">
        <v>0</v>
      </c>
      <c r="O814" s="353" t="s">
        <v>1170</v>
      </c>
      <c r="P814" s="353" t="s">
        <v>1171</v>
      </c>
      <c r="Q814" s="353" t="s">
        <v>1189</v>
      </c>
      <c r="R814" s="355" t="s">
        <v>1173</v>
      </c>
      <c r="S814" s="355"/>
    </row>
    <row r="815" spans="1:19" s="770" customFormat="1" ht="15.95" customHeight="1">
      <c r="A815" s="353" t="s">
        <v>1700</v>
      </c>
      <c r="B815" s="353" t="s">
        <v>1229</v>
      </c>
      <c r="C815" s="354">
        <v>-30</v>
      </c>
      <c r="D815" s="354">
        <v>-25</v>
      </c>
      <c r="E815" s="354">
        <v>0</v>
      </c>
      <c r="F815" s="354">
        <v>0</v>
      </c>
      <c r="G815" s="353" t="s">
        <v>1214</v>
      </c>
      <c r="H815" s="353" t="s">
        <v>1215</v>
      </c>
      <c r="I815" s="353" t="s">
        <v>2577</v>
      </c>
      <c r="J815" s="353" t="s">
        <v>1232</v>
      </c>
      <c r="K815" s="355" t="s">
        <v>1169</v>
      </c>
      <c r="L815" s="356">
        <v>43176</v>
      </c>
      <c r="M815" s="355"/>
      <c r="N815" s="354">
        <v>1</v>
      </c>
      <c r="O815" s="353" t="s">
        <v>1170</v>
      </c>
      <c r="P815" s="353" t="s">
        <v>1171</v>
      </c>
      <c r="Q815" s="353" t="s">
        <v>1172</v>
      </c>
      <c r="R815" s="355" t="s">
        <v>1173</v>
      </c>
      <c r="S815" s="355"/>
    </row>
    <row r="816" spans="1:19" s="770" customFormat="1" ht="15.95" customHeight="1">
      <c r="A816" s="353" t="s">
        <v>1701</v>
      </c>
      <c r="B816" s="353" t="s">
        <v>1701</v>
      </c>
      <c r="C816" s="354">
        <v>-40</v>
      </c>
      <c r="D816" s="354">
        <v>-40</v>
      </c>
      <c r="E816" s="354">
        <v>0</v>
      </c>
      <c r="F816" s="354">
        <v>0</v>
      </c>
      <c r="G816" s="353" t="s">
        <v>1393</v>
      </c>
      <c r="H816" s="353" t="s">
        <v>1183</v>
      </c>
      <c r="I816" s="353" t="s">
        <v>3310</v>
      </c>
      <c r="J816" s="353" t="s">
        <v>1545</v>
      </c>
      <c r="K816" s="355" t="s">
        <v>1199</v>
      </c>
      <c r="L816" s="356">
        <v>43018</v>
      </c>
      <c r="M816" s="355"/>
      <c r="N816" s="354">
        <v>1</v>
      </c>
      <c r="O816" s="353" t="s">
        <v>1170</v>
      </c>
      <c r="P816" s="353" t="s">
        <v>1171</v>
      </c>
      <c r="Q816" s="353" t="s">
        <v>1172</v>
      </c>
      <c r="R816" s="355" t="s">
        <v>1173</v>
      </c>
      <c r="S816" s="353" t="s">
        <v>3268</v>
      </c>
    </row>
    <row r="817" spans="1:19" s="770" customFormat="1" ht="15.95" customHeight="1">
      <c r="A817" s="353" t="s">
        <v>1701</v>
      </c>
      <c r="B817" s="353" t="s">
        <v>1701</v>
      </c>
      <c r="C817" s="354">
        <v>-45</v>
      </c>
      <c r="D817" s="354">
        <v>-45</v>
      </c>
      <c r="E817" s="354">
        <v>0</v>
      </c>
      <c r="F817" s="354">
        <v>0</v>
      </c>
      <c r="G817" s="353" t="s">
        <v>1393</v>
      </c>
      <c r="H817" s="353" t="s">
        <v>1183</v>
      </c>
      <c r="I817" s="353" t="s">
        <v>3310</v>
      </c>
      <c r="J817" s="353" t="s">
        <v>1545</v>
      </c>
      <c r="K817" s="355" t="s">
        <v>1200</v>
      </c>
      <c r="L817" s="356">
        <v>43018</v>
      </c>
      <c r="M817" s="355"/>
      <c r="N817" s="354">
        <v>1</v>
      </c>
      <c r="O817" s="353" t="s">
        <v>1170</v>
      </c>
      <c r="P817" s="353" t="s">
        <v>1171</v>
      </c>
      <c r="Q817" s="353" t="s">
        <v>1172</v>
      </c>
      <c r="R817" s="355" t="s">
        <v>1173</v>
      </c>
      <c r="S817" s="353" t="s">
        <v>3268</v>
      </c>
    </row>
    <row r="818" spans="1:19" s="770" customFormat="1" ht="15.95" customHeight="1">
      <c r="A818" s="353" t="s">
        <v>1701</v>
      </c>
      <c r="B818" s="353" t="s">
        <v>1701</v>
      </c>
      <c r="C818" s="354">
        <v>0</v>
      </c>
      <c r="D818" s="354">
        <v>0</v>
      </c>
      <c r="E818" s="354">
        <v>0</v>
      </c>
      <c r="F818" s="354">
        <v>0</v>
      </c>
      <c r="G818" s="353" t="s">
        <v>3456</v>
      </c>
      <c r="H818" s="353" t="s">
        <v>1319</v>
      </c>
      <c r="I818" s="353" t="s">
        <v>3457</v>
      </c>
      <c r="J818" s="353" t="s">
        <v>1167</v>
      </c>
      <c r="K818" s="355" t="s">
        <v>1169</v>
      </c>
      <c r="L818" s="356">
        <v>43090</v>
      </c>
      <c r="M818" s="355"/>
      <c r="N818" s="354">
        <v>1</v>
      </c>
      <c r="O818" s="353" t="s">
        <v>1170</v>
      </c>
      <c r="P818" s="353" t="s">
        <v>1171</v>
      </c>
      <c r="Q818" s="353" t="s">
        <v>1172</v>
      </c>
      <c r="R818" s="355" t="s">
        <v>1173</v>
      </c>
      <c r="S818" s="353" t="s">
        <v>2792</v>
      </c>
    </row>
    <row r="819" spans="1:19" s="770" customFormat="1" ht="15.95" customHeight="1">
      <c r="A819" s="353" t="s">
        <v>842</v>
      </c>
      <c r="B819" s="353" t="s">
        <v>842</v>
      </c>
      <c r="C819" s="354">
        <v>-51</v>
      </c>
      <c r="D819" s="354">
        <v>-46</v>
      </c>
      <c r="E819" s="354">
        <v>0</v>
      </c>
      <c r="F819" s="354">
        <v>0</v>
      </c>
      <c r="G819" s="353" t="s">
        <v>1214</v>
      </c>
      <c r="H819" s="353" t="s">
        <v>1215</v>
      </c>
      <c r="I819" s="353" t="s">
        <v>1382</v>
      </c>
      <c r="J819" s="353" t="s">
        <v>1469</v>
      </c>
      <c r="K819" s="355" t="s">
        <v>1169</v>
      </c>
      <c r="L819" s="356">
        <v>43176</v>
      </c>
      <c r="M819" s="355"/>
      <c r="N819" s="354">
        <v>1</v>
      </c>
      <c r="O819" s="353" t="s">
        <v>1170</v>
      </c>
      <c r="P819" s="353" t="s">
        <v>1171</v>
      </c>
      <c r="Q819" s="353" t="s">
        <v>1172</v>
      </c>
      <c r="R819" s="355" t="s">
        <v>1173</v>
      </c>
      <c r="S819" s="353" t="s">
        <v>2654</v>
      </c>
    </row>
    <row r="820" spans="1:19" s="770" customFormat="1" ht="15.95" customHeight="1">
      <c r="A820" s="353" t="s">
        <v>842</v>
      </c>
      <c r="B820" s="353" t="s">
        <v>842</v>
      </c>
      <c r="C820" s="354">
        <v>-151</v>
      </c>
      <c r="D820" s="354">
        <v>-146</v>
      </c>
      <c r="E820" s="354">
        <v>100</v>
      </c>
      <c r="F820" s="354">
        <v>0</v>
      </c>
      <c r="G820" s="353" t="s">
        <v>1214</v>
      </c>
      <c r="H820" s="353" t="s">
        <v>1215</v>
      </c>
      <c r="I820" s="353" t="s">
        <v>1382</v>
      </c>
      <c r="J820" s="353" t="s">
        <v>1469</v>
      </c>
      <c r="K820" s="355" t="s">
        <v>1169</v>
      </c>
      <c r="L820" s="356">
        <v>43176</v>
      </c>
      <c r="M820" s="355"/>
      <c r="N820" s="354">
        <v>1</v>
      </c>
      <c r="O820" s="353" t="s">
        <v>1170</v>
      </c>
      <c r="P820" s="353" t="s">
        <v>1171</v>
      </c>
      <c r="Q820" s="353" t="s">
        <v>1172</v>
      </c>
      <c r="R820" s="355" t="s">
        <v>1174</v>
      </c>
      <c r="S820" s="353" t="s">
        <v>2653</v>
      </c>
    </row>
    <row r="821" spans="1:19" s="770" customFormat="1" ht="15.95" customHeight="1">
      <c r="A821" s="353" t="s">
        <v>1702</v>
      </c>
      <c r="B821" s="353" t="s">
        <v>843</v>
      </c>
      <c r="C821" s="354">
        <v>-63</v>
      </c>
      <c r="D821" s="354">
        <v>-58</v>
      </c>
      <c r="E821" s="354">
        <v>90</v>
      </c>
      <c r="F821" s="354">
        <v>0</v>
      </c>
      <c r="G821" s="353" t="s">
        <v>2602</v>
      </c>
      <c r="H821" s="353" t="s">
        <v>2603</v>
      </c>
      <c r="I821" s="353" t="s">
        <v>2604</v>
      </c>
      <c r="J821" s="353" t="s">
        <v>1300</v>
      </c>
      <c r="K821" s="355" t="s">
        <v>1169</v>
      </c>
      <c r="L821" s="356">
        <v>43176</v>
      </c>
      <c r="M821" s="355"/>
      <c r="N821" s="354">
        <v>1</v>
      </c>
      <c r="O821" s="353" t="s">
        <v>1170</v>
      </c>
      <c r="P821" s="353" t="s">
        <v>1171</v>
      </c>
      <c r="Q821" s="353" t="s">
        <v>1172</v>
      </c>
      <c r="R821" s="355" t="s">
        <v>1173</v>
      </c>
      <c r="S821" s="353" t="s">
        <v>2691</v>
      </c>
    </row>
    <row r="822" spans="1:19" s="770" customFormat="1" ht="15.95" customHeight="1">
      <c r="A822" s="353" t="s">
        <v>1703</v>
      </c>
      <c r="B822" s="353" t="s">
        <v>1224</v>
      </c>
      <c r="C822" s="354">
        <v>-143</v>
      </c>
      <c r="D822" s="354">
        <v>-138</v>
      </c>
      <c r="E822" s="354">
        <v>45</v>
      </c>
      <c r="F822" s="354">
        <v>0</v>
      </c>
      <c r="G822" s="353" t="s">
        <v>1230</v>
      </c>
      <c r="H822" s="353" t="s">
        <v>1214</v>
      </c>
      <c r="I822" s="353" t="s">
        <v>3224</v>
      </c>
      <c r="J822" s="353" t="s">
        <v>1168</v>
      </c>
      <c r="K822" s="355" t="s">
        <v>1169</v>
      </c>
      <c r="L822" s="356">
        <v>43113</v>
      </c>
      <c r="M822" s="355"/>
      <c r="N822" s="354">
        <v>1</v>
      </c>
      <c r="O822" s="353" t="s">
        <v>1170</v>
      </c>
      <c r="P822" s="353" t="s">
        <v>1171</v>
      </c>
      <c r="Q822" s="353" t="s">
        <v>1172</v>
      </c>
      <c r="R822" s="355" t="s">
        <v>1174</v>
      </c>
      <c r="S822" s="353" t="s">
        <v>2689</v>
      </c>
    </row>
    <row r="823" spans="1:19" s="770" customFormat="1" ht="15.95" customHeight="1">
      <c r="A823" s="353" t="s">
        <v>1704</v>
      </c>
      <c r="B823" s="353" t="s">
        <v>1229</v>
      </c>
      <c r="C823" s="354">
        <v>406</v>
      </c>
      <c r="D823" s="354">
        <v>411</v>
      </c>
      <c r="E823" s="354">
        <v>0</v>
      </c>
      <c r="F823" s="354">
        <v>0</v>
      </c>
      <c r="G823" s="353" t="s">
        <v>1214</v>
      </c>
      <c r="H823" s="353" t="s">
        <v>1215</v>
      </c>
      <c r="I823" s="353" t="s">
        <v>2577</v>
      </c>
      <c r="J823" s="353" t="s">
        <v>1418</v>
      </c>
      <c r="K823" s="355" t="s">
        <v>1169</v>
      </c>
      <c r="L823" s="356">
        <v>43176</v>
      </c>
      <c r="M823" s="355"/>
      <c r="N823" s="354">
        <v>1</v>
      </c>
      <c r="O823" s="353" t="s">
        <v>1170</v>
      </c>
      <c r="P823" s="353" t="s">
        <v>1180</v>
      </c>
      <c r="Q823" s="355"/>
      <c r="R823" s="355" t="s">
        <v>1173</v>
      </c>
      <c r="S823" s="353" t="s">
        <v>2793</v>
      </c>
    </row>
    <row r="824" spans="1:19" s="770" customFormat="1" ht="15.95" customHeight="1">
      <c r="A824" s="353" t="s">
        <v>1705</v>
      </c>
      <c r="B824" s="353" t="s">
        <v>849</v>
      </c>
      <c r="C824" s="354">
        <v>-51</v>
      </c>
      <c r="D824" s="354">
        <v>-46</v>
      </c>
      <c r="E824" s="354">
        <v>100</v>
      </c>
      <c r="F824" s="354">
        <v>0</v>
      </c>
      <c r="G824" s="353" t="s">
        <v>1214</v>
      </c>
      <c r="H824" s="353" t="s">
        <v>1215</v>
      </c>
      <c r="I824" s="353" t="s">
        <v>1382</v>
      </c>
      <c r="J824" s="353" t="s">
        <v>1441</v>
      </c>
      <c r="K824" s="355" t="s">
        <v>1169</v>
      </c>
      <c r="L824" s="356">
        <v>43176</v>
      </c>
      <c r="M824" s="355"/>
      <c r="N824" s="354">
        <v>1</v>
      </c>
      <c r="O824" s="353" t="s">
        <v>1170</v>
      </c>
      <c r="P824" s="353" t="s">
        <v>1171</v>
      </c>
      <c r="Q824" s="353" t="s">
        <v>1172</v>
      </c>
      <c r="R824" s="355" t="s">
        <v>1173</v>
      </c>
      <c r="S824" s="355"/>
    </row>
    <row r="825" spans="1:19" s="770" customFormat="1" ht="15.95" customHeight="1">
      <c r="A825" s="353" t="s">
        <v>1706</v>
      </c>
      <c r="B825" s="353" t="s">
        <v>1220</v>
      </c>
      <c r="C825" s="354">
        <v>-47</v>
      </c>
      <c r="D825" s="354">
        <v>-42</v>
      </c>
      <c r="E825" s="354">
        <v>0</v>
      </c>
      <c r="F825" s="354">
        <v>0</v>
      </c>
      <c r="G825" s="353" t="s">
        <v>1733</v>
      </c>
      <c r="H825" s="353" t="s">
        <v>2590</v>
      </c>
      <c r="I825" s="353" t="s">
        <v>2591</v>
      </c>
      <c r="J825" s="353" t="s">
        <v>1248</v>
      </c>
      <c r="K825" s="355" t="s">
        <v>1169</v>
      </c>
      <c r="L825" s="356">
        <v>43176</v>
      </c>
      <c r="M825" s="355"/>
      <c r="N825" s="354">
        <v>1</v>
      </c>
      <c r="O825" s="353" t="s">
        <v>1170</v>
      </c>
      <c r="P825" s="353" t="s">
        <v>1171</v>
      </c>
      <c r="Q825" s="353" t="s">
        <v>1172</v>
      </c>
      <c r="R825" s="355" t="s">
        <v>1173</v>
      </c>
      <c r="S825" s="355"/>
    </row>
    <row r="826" spans="1:19" s="770" customFormat="1" ht="15.95" customHeight="1">
      <c r="A826" s="353" t="s">
        <v>1707</v>
      </c>
      <c r="B826" s="353" t="s">
        <v>838</v>
      </c>
      <c r="C826" s="354">
        <v>-153</v>
      </c>
      <c r="D826" s="354">
        <v>-148</v>
      </c>
      <c r="E826" s="354">
        <v>0</v>
      </c>
      <c r="F826" s="354">
        <v>0</v>
      </c>
      <c r="G826" s="353" t="s">
        <v>1197</v>
      </c>
      <c r="H826" s="353" t="s">
        <v>1315</v>
      </c>
      <c r="I826" s="353" t="s">
        <v>3225</v>
      </c>
      <c r="J826" s="353" t="s">
        <v>1204</v>
      </c>
      <c r="K826" s="355" t="s">
        <v>1169</v>
      </c>
      <c r="L826" s="356">
        <v>43176</v>
      </c>
      <c r="M826" s="355"/>
      <c r="N826" s="354">
        <v>1</v>
      </c>
      <c r="O826" s="353" t="s">
        <v>1170</v>
      </c>
      <c r="P826" s="353" t="s">
        <v>1171</v>
      </c>
      <c r="Q826" s="353" t="s">
        <v>1172</v>
      </c>
      <c r="R826" s="355" t="s">
        <v>1173</v>
      </c>
      <c r="S826" s="355"/>
    </row>
    <row r="827" spans="1:19" s="770" customFormat="1" ht="15.95" customHeight="1">
      <c r="A827" s="353" t="s">
        <v>1708</v>
      </c>
      <c r="B827" s="353" t="s">
        <v>1206</v>
      </c>
      <c r="C827" s="354">
        <v>265</v>
      </c>
      <c r="D827" s="354">
        <v>270</v>
      </c>
      <c r="E827" s="354">
        <v>0</v>
      </c>
      <c r="F827" s="354">
        <v>0</v>
      </c>
      <c r="G827" s="353" t="s">
        <v>1207</v>
      </c>
      <c r="H827" s="353" t="s">
        <v>1243</v>
      </c>
      <c r="I827" s="353" t="s">
        <v>3230</v>
      </c>
      <c r="J827" s="353" t="s">
        <v>1195</v>
      </c>
      <c r="K827" s="355" t="s">
        <v>1169</v>
      </c>
      <c r="L827" s="356">
        <v>43000</v>
      </c>
      <c r="M827" s="355"/>
      <c r="N827" s="354">
        <v>1</v>
      </c>
      <c r="O827" s="353" t="s">
        <v>1170</v>
      </c>
      <c r="P827" s="353" t="s">
        <v>1180</v>
      </c>
      <c r="Q827" s="355"/>
      <c r="R827" s="355" t="s">
        <v>1173</v>
      </c>
      <c r="S827" s="355"/>
    </row>
    <row r="828" spans="1:19" s="770" customFormat="1" ht="15.95" customHeight="1">
      <c r="A828" s="353" t="s">
        <v>1709</v>
      </c>
      <c r="B828" s="353" t="s">
        <v>838</v>
      </c>
      <c r="C828" s="354">
        <v>-123</v>
      </c>
      <c r="D828" s="354">
        <v>-118</v>
      </c>
      <c r="E828" s="354">
        <v>0</v>
      </c>
      <c r="F828" s="354">
        <v>0</v>
      </c>
      <c r="G828" s="353" t="s">
        <v>1197</v>
      </c>
      <c r="H828" s="353" t="s">
        <v>1315</v>
      </c>
      <c r="I828" s="353" t="s">
        <v>3225</v>
      </c>
      <c r="J828" s="353" t="s">
        <v>1204</v>
      </c>
      <c r="K828" s="355" t="s">
        <v>1169</v>
      </c>
      <c r="L828" s="356">
        <v>43176</v>
      </c>
      <c r="M828" s="355"/>
      <c r="N828" s="354">
        <v>1</v>
      </c>
      <c r="O828" s="353" t="s">
        <v>1170</v>
      </c>
      <c r="P828" s="353" t="s">
        <v>1171</v>
      </c>
      <c r="Q828" s="353" t="s">
        <v>1172</v>
      </c>
      <c r="R828" s="355" t="s">
        <v>1173</v>
      </c>
      <c r="S828" s="355"/>
    </row>
    <row r="829" spans="1:19" s="770" customFormat="1" ht="15.95" customHeight="1">
      <c r="A829" s="353" t="s">
        <v>1710</v>
      </c>
      <c r="B829" s="353" t="s">
        <v>1220</v>
      </c>
      <c r="C829" s="354">
        <v>-59</v>
      </c>
      <c r="D829" s="354">
        <v>-54</v>
      </c>
      <c r="E829" s="354">
        <v>0</v>
      </c>
      <c r="F829" s="354">
        <v>0</v>
      </c>
      <c r="G829" s="353" t="s">
        <v>1733</v>
      </c>
      <c r="H829" s="353" t="s">
        <v>2590</v>
      </c>
      <c r="I829" s="353" t="s">
        <v>2591</v>
      </c>
      <c r="J829" s="353" t="s">
        <v>1238</v>
      </c>
      <c r="K829" s="355" t="s">
        <v>1169</v>
      </c>
      <c r="L829" s="356">
        <v>43176</v>
      </c>
      <c r="M829" s="355"/>
      <c r="N829" s="354">
        <v>1</v>
      </c>
      <c r="O829" s="353" t="s">
        <v>1170</v>
      </c>
      <c r="P829" s="353" t="s">
        <v>1171</v>
      </c>
      <c r="Q829" s="353" t="s">
        <v>1172</v>
      </c>
      <c r="R829" s="355" t="s">
        <v>1173</v>
      </c>
      <c r="S829" s="355"/>
    </row>
    <row r="830" spans="1:19" s="770" customFormat="1" ht="15.95" customHeight="1">
      <c r="A830" s="353" t="s">
        <v>1711</v>
      </c>
      <c r="B830" s="353" t="s">
        <v>1206</v>
      </c>
      <c r="C830" s="354">
        <v>96</v>
      </c>
      <c r="D830" s="354">
        <v>101</v>
      </c>
      <c r="E830" s="354">
        <v>0</v>
      </c>
      <c r="F830" s="354">
        <v>0</v>
      </c>
      <c r="G830" s="353" t="s">
        <v>1207</v>
      </c>
      <c r="H830" s="353" t="s">
        <v>1243</v>
      </c>
      <c r="I830" s="353" t="s">
        <v>3230</v>
      </c>
      <c r="J830" s="353" t="s">
        <v>1195</v>
      </c>
      <c r="K830" s="355" t="s">
        <v>1169</v>
      </c>
      <c r="L830" s="356">
        <v>43000</v>
      </c>
      <c r="M830" s="355"/>
      <c r="N830" s="354">
        <v>1</v>
      </c>
      <c r="O830" s="353" t="s">
        <v>1170</v>
      </c>
      <c r="P830" s="353" t="s">
        <v>1180</v>
      </c>
      <c r="Q830" s="355"/>
      <c r="R830" s="355" t="s">
        <v>1173</v>
      </c>
      <c r="S830" s="355"/>
    </row>
    <row r="831" spans="1:19" s="770" customFormat="1" ht="15.95" customHeight="1">
      <c r="A831" s="353" t="s">
        <v>1712</v>
      </c>
      <c r="B831" s="353" t="s">
        <v>1220</v>
      </c>
      <c r="C831" s="354">
        <v>-63</v>
      </c>
      <c r="D831" s="354">
        <v>-58</v>
      </c>
      <c r="E831" s="354">
        <v>0</v>
      </c>
      <c r="F831" s="354">
        <v>0</v>
      </c>
      <c r="G831" s="353" t="s">
        <v>1733</v>
      </c>
      <c r="H831" s="353" t="s">
        <v>2590</v>
      </c>
      <c r="I831" s="353" t="s">
        <v>2591</v>
      </c>
      <c r="J831" s="353" t="s">
        <v>1248</v>
      </c>
      <c r="K831" s="355" t="s">
        <v>1169</v>
      </c>
      <c r="L831" s="356">
        <v>43176</v>
      </c>
      <c r="M831" s="355"/>
      <c r="N831" s="354">
        <v>1</v>
      </c>
      <c r="O831" s="353" t="s">
        <v>1170</v>
      </c>
      <c r="P831" s="353" t="s">
        <v>1171</v>
      </c>
      <c r="Q831" s="353" t="s">
        <v>1172</v>
      </c>
      <c r="R831" s="355" t="s">
        <v>1173</v>
      </c>
      <c r="S831" s="355"/>
    </row>
    <row r="832" spans="1:19" s="770" customFormat="1" ht="15.95" customHeight="1">
      <c r="A832" s="353" t="s">
        <v>1713</v>
      </c>
      <c r="B832" s="353" t="s">
        <v>837</v>
      </c>
      <c r="C832" s="354">
        <v>93</v>
      </c>
      <c r="D832" s="354">
        <v>103</v>
      </c>
      <c r="E832" s="354">
        <v>40</v>
      </c>
      <c r="F832" s="354">
        <v>0</v>
      </c>
      <c r="G832" s="353" t="s">
        <v>1270</v>
      </c>
      <c r="H832" s="353" t="s">
        <v>1225</v>
      </c>
      <c r="I832" s="353" t="s">
        <v>3039</v>
      </c>
      <c r="J832" s="353" t="s">
        <v>1204</v>
      </c>
      <c r="K832" s="355" t="s">
        <v>1169</v>
      </c>
      <c r="L832" s="356">
        <v>43172</v>
      </c>
      <c r="M832" s="355"/>
      <c r="N832" s="354">
        <v>1</v>
      </c>
      <c r="O832" s="353" t="s">
        <v>1170</v>
      </c>
      <c r="P832" s="353" t="s">
        <v>1171</v>
      </c>
      <c r="Q832" s="353" t="s">
        <v>1189</v>
      </c>
      <c r="R832" s="355" t="s">
        <v>1173</v>
      </c>
      <c r="S832" s="353" t="s">
        <v>2656</v>
      </c>
    </row>
    <row r="833" spans="1:19" s="770" customFormat="1" ht="15.95" customHeight="1">
      <c r="A833" s="353" t="s">
        <v>1714</v>
      </c>
      <c r="B833" s="353" t="s">
        <v>1206</v>
      </c>
      <c r="C833" s="354">
        <v>155</v>
      </c>
      <c r="D833" s="354">
        <v>160</v>
      </c>
      <c r="E833" s="354">
        <v>0</v>
      </c>
      <c r="F833" s="354">
        <v>0</v>
      </c>
      <c r="G833" s="353" t="s">
        <v>1207</v>
      </c>
      <c r="H833" s="353" t="s">
        <v>1243</v>
      </c>
      <c r="I833" s="353" t="s">
        <v>3230</v>
      </c>
      <c r="J833" s="353" t="s">
        <v>1195</v>
      </c>
      <c r="K833" s="355" t="s">
        <v>1169</v>
      </c>
      <c r="L833" s="356">
        <v>43000</v>
      </c>
      <c r="M833" s="355"/>
      <c r="N833" s="354">
        <v>1</v>
      </c>
      <c r="O833" s="353" t="s">
        <v>1170</v>
      </c>
      <c r="P833" s="353" t="s">
        <v>1180</v>
      </c>
      <c r="Q833" s="355"/>
      <c r="R833" s="355" t="s">
        <v>1173</v>
      </c>
      <c r="S833" s="355"/>
    </row>
    <row r="834" spans="1:19" s="770" customFormat="1" ht="15.95" customHeight="1">
      <c r="A834" s="353" t="s">
        <v>1715</v>
      </c>
      <c r="B834" s="353" t="s">
        <v>837</v>
      </c>
      <c r="C834" s="354">
        <v>163</v>
      </c>
      <c r="D834" s="354">
        <v>173</v>
      </c>
      <c r="E834" s="354">
        <v>40</v>
      </c>
      <c r="F834" s="354">
        <v>0</v>
      </c>
      <c r="G834" s="353" t="s">
        <v>1270</v>
      </c>
      <c r="H834" s="353" t="s">
        <v>1225</v>
      </c>
      <c r="I834" s="353" t="s">
        <v>3039</v>
      </c>
      <c r="J834" s="353" t="s">
        <v>1188</v>
      </c>
      <c r="K834" s="355" t="s">
        <v>1169</v>
      </c>
      <c r="L834" s="356">
        <v>43172</v>
      </c>
      <c r="M834" s="355"/>
      <c r="N834" s="354">
        <v>1</v>
      </c>
      <c r="O834" s="353" t="s">
        <v>1170</v>
      </c>
      <c r="P834" s="353" t="s">
        <v>1171</v>
      </c>
      <c r="Q834" s="353" t="s">
        <v>1189</v>
      </c>
      <c r="R834" s="355" t="s">
        <v>1173</v>
      </c>
      <c r="S834" s="353" t="s">
        <v>2656</v>
      </c>
    </row>
    <row r="835" spans="1:19" s="770" customFormat="1" ht="15.95" customHeight="1">
      <c r="A835" s="353" t="s">
        <v>1716</v>
      </c>
      <c r="B835" s="353" t="s">
        <v>848</v>
      </c>
      <c r="C835" s="354">
        <v>31</v>
      </c>
      <c r="D835" s="354">
        <v>41</v>
      </c>
      <c r="E835" s="354">
        <v>20</v>
      </c>
      <c r="F835" s="354">
        <v>45</v>
      </c>
      <c r="G835" s="353" t="s">
        <v>1236</v>
      </c>
      <c r="H835" s="353" t="s">
        <v>1315</v>
      </c>
      <c r="I835" s="353" t="s">
        <v>3066</v>
      </c>
      <c r="J835" s="353" t="s">
        <v>1195</v>
      </c>
      <c r="K835" s="355" t="s">
        <v>1169</v>
      </c>
      <c r="L835" s="356">
        <v>43178</v>
      </c>
      <c r="M835" s="355"/>
      <c r="N835" s="354">
        <v>1</v>
      </c>
      <c r="O835" s="353" t="s">
        <v>1170</v>
      </c>
      <c r="P835" s="353" t="s">
        <v>1171</v>
      </c>
      <c r="Q835" s="353" t="s">
        <v>1189</v>
      </c>
      <c r="R835" s="355" t="s">
        <v>1173</v>
      </c>
      <c r="S835" s="353" t="s">
        <v>2656</v>
      </c>
    </row>
    <row r="836" spans="1:19" s="770" customFormat="1" ht="15.95" customHeight="1">
      <c r="A836" s="353" t="s">
        <v>1717</v>
      </c>
      <c r="B836" s="353" t="s">
        <v>1229</v>
      </c>
      <c r="C836" s="354">
        <v>-203</v>
      </c>
      <c r="D836" s="354">
        <v>-198</v>
      </c>
      <c r="E836" s="354">
        <v>95</v>
      </c>
      <c r="F836" s="354">
        <v>0</v>
      </c>
      <c r="G836" s="353" t="s">
        <v>1214</v>
      </c>
      <c r="H836" s="353" t="s">
        <v>1215</v>
      </c>
      <c r="I836" s="353" t="s">
        <v>2577</v>
      </c>
      <c r="J836" s="353" t="s">
        <v>1232</v>
      </c>
      <c r="K836" s="355" t="s">
        <v>1169</v>
      </c>
      <c r="L836" s="356">
        <v>43176</v>
      </c>
      <c r="M836" s="355"/>
      <c r="N836" s="354">
        <v>1</v>
      </c>
      <c r="O836" s="353" t="s">
        <v>1170</v>
      </c>
      <c r="P836" s="353" t="s">
        <v>1171</v>
      </c>
      <c r="Q836" s="353" t="s">
        <v>1172</v>
      </c>
      <c r="R836" s="355" t="s">
        <v>1174</v>
      </c>
      <c r="S836" s="353" t="s">
        <v>2653</v>
      </c>
    </row>
    <row r="837" spans="1:19" s="770" customFormat="1" ht="15.95" customHeight="1">
      <c r="A837" s="353" t="s">
        <v>1717</v>
      </c>
      <c r="B837" s="353" t="s">
        <v>1229</v>
      </c>
      <c r="C837" s="354">
        <v>-108</v>
      </c>
      <c r="D837" s="354">
        <v>-103</v>
      </c>
      <c r="E837" s="354">
        <v>0</v>
      </c>
      <c r="F837" s="354">
        <v>0</v>
      </c>
      <c r="G837" s="353" t="s">
        <v>1214</v>
      </c>
      <c r="H837" s="353" t="s">
        <v>1215</v>
      </c>
      <c r="I837" s="353" t="s">
        <v>2577</v>
      </c>
      <c r="J837" s="353" t="s">
        <v>1232</v>
      </c>
      <c r="K837" s="355" t="s">
        <v>1169</v>
      </c>
      <c r="L837" s="356">
        <v>43176</v>
      </c>
      <c r="M837" s="355"/>
      <c r="N837" s="354">
        <v>1</v>
      </c>
      <c r="O837" s="353" t="s">
        <v>1170</v>
      </c>
      <c r="P837" s="353" t="s">
        <v>1171</v>
      </c>
      <c r="Q837" s="353" t="s">
        <v>1172</v>
      </c>
      <c r="R837" s="355" t="s">
        <v>1173</v>
      </c>
      <c r="S837" s="353" t="s">
        <v>2794</v>
      </c>
    </row>
    <row r="838" spans="1:19" s="770" customFormat="1" ht="15.95" customHeight="1">
      <c r="A838" s="353" t="s">
        <v>1718</v>
      </c>
      <c r="B838" s="353" t="s">
        <v>838</v>
      </c>
      <c r="C838" s="354">
        <v>-153</v>
      </c>
      <c r="D838" s="354">
        <v>-148</v>
      </c>
      <c r="E838" s="354">
        <v>0</v>
      </c>
      <c r="F838" s="354">
        <v>0</v>
      </c>
      <c r="G838" s="353" t="s">
        <v>1197</v>
      </c>
      <c r="H838" s="353" t="s">
        <v>1315</v>
      </c>
      <c r="I838" s="353" t="s">
        <v>3225</v>
      </c>
      <c r="J838" s="353" t="s">
        <v>1238</v>
      </c>
      <c r="K838" s="355" t="s">
        <v>1169</v>
      </c>
      <c r="L838" s="356">
        <v>43176</v>
      </c>
      <c r="M838" s="355"/>
      <c r="N838" s="354">
        <v>1</v>
      </c>
      <c r="O838" s="353" t="s">
        <v>1170</v>
      </c>
      <c r="P838" s="353" t="s">
        <v>1171</v>
      </c>
      <c r="Q838" s="353" t="s">
        <v>1172</v>
      </c>
      <c r="R838" s="355" t="s">
        <v>1173</v>
      </c>
      <c r="S838" s="355"/>
    </row>
    <row r="839" spans="1:19" s="770" customFormat="1" ht="15.95" customHeight="1">
      <c r="A839" s="353" t="s">
        <v>1719</v>
      </c>
      <c r="B839" s="353" t="s">
        <v>1719</v>
      </c>
      <c r="C839" s="354">
        <v>10</v>
      </c>
      <c r="D839" s="354">
        <v>15</v>
      </c>
      <c r="E839" s="354">
        <v>0</v>
      </c>
      <c r="F839" s="354">
        <v>0</v>
      </c>
      <c r="G839" s="353" t="s">
        <v>1214</v>
      </c>
      <c r="H839" s="353" t="s">
        <v>1167</v>
      </c>
      <c r="I839" s="353" t="s">
        <v>3025</v>
      </c>
      <c r="J839" s="353" t="s">
        <v>1412</v>
      </c>
      <c r="K839" s="355" t="s">
        <v>1169</v>
      </c>
      <c r="L839" s="356">
        <v>43018</v>
      </c>
      <c r="M839" s="355"/>
      <c r="N839" s="354">
        <v>1</v>
      </c>
      <c r="O839" s="353" t="s">
        <v>1170</v>
      </c>
      <c r="P839" s="353" t="s">
        <v>1180</v>
      </c>
      <c r="Q839" s="355"/>
      <c r="R839" s="355" t="s">
        <v>1173</v>
      </c>
      <c r="S839" s="353" t="s">
        <v>2795</v>
      </c>
    </row>
    <row r="840" spans="1:19" s="770" customFormat="1" ht="15.95" customHeight="1">
      <c r="A840" s="353" t="s">
        <v>1721</v>
      </c>
      <c r="B840" s="353" t="s">
        <v>1682</v>
      </c>
      <c r="C840" s="354">
        <v>16</v>
      </c>
      <c r="D840" s="354">
        <v>21</v>
      </c>
      <c r="E840" s="354">
        <v>0</v>
      </c>
      <c r="F840" s="354">
        <v>0</v>
      </c>
      <c r="G840" s="353" t="s">
        <v>1166</v>
      </c>
      <c r="H840" s="353" t="s">
        <v>1230</v>
      </c>
      <c r="I840" s="353" t="s">
        <v>3238</v>
      </c>
      <c r="J840" s="353" t="s">
        <v>1261</v>
      </c>
      <c r="K840" s="355" t="s">
        <v>1169</v>
      </c>
      <c r="L840" s="356">
        <v>43018</v>
      </c>
      <c r="M840" s="355"/>
      <c r="N840" s="354">
        <v>1</v>
      </c>
      <c r="O840" s="353" t="s">
        <v>1170</v>
      </c>
      <c r="P840" s="353" t="s">
        <v>1171</v>
      </c>
      <c r="Q840" s="353" t="s">
        <v>1655</v>
      </c>
      <c r="R840" s="355" t="s">
        <v>1173</v>
      </c>
      <c r="S840" s="353" t="s">
        <v>2655</v>
      </c>
    </row>
    <row r="841" spans="1:19" s="770" customFormat="1" ht="15.95" customHeight="1">
      <c r="A841" s="353" t="s">
        <v>1721</v>
      </c>
      <c r="B841" s="353" t="s">
        <v>1721</v>
      </c>
      <c r="C841" s="354">
        <v>16</v>
      </c>
      <c r="D841" s="354">
        <v>21</v>
      </c>
      <c r="E841" s="354">
        <v>0</v>
      </c>
      <c r="F841" s="354">
        <v>0</v>
      </c>
      <c r="G841" s="353" t="s">
        <v>1270</v>
      </c>
      <c r="H841" s="353" t="s">
        <v>1225</v>
      </c>
      <c r="I841" s="353" t="s">
        <v>3239</v>
      </c>
      <c r="J841" s="353" t="s">
        <v>1261</v>
      </c>
      <c r="K841" s="355" t="s">
        <v>1169</v>
      </c>
      <c r="L841" s="356">
        <v>43000</v>
      </c>
      <c r="M841" s="355"/>
      <c r="N841" s="354">
        <v>1</v>
      </c>
      <c r="O841" s="353" t="s">
        <v>1170</v>
      </c>
      <c r="P841" s="353" t="s">
        <v>1171</v>
      </c>
      <c r="Q841" s="353" t="s">
        <v>1655</v>
      </c>
      <c r="R841" s="355" t="s">
        <v>1173</v>
      </c>
      <c r="S841" s="353" t="s">
        <v>2655</v>
      </c>
    </row>
    <row r="842" spans="1:19" s="770" customFormat="1" ht="15.95" customHeight="1">
      <c r="A842" s="353" t="s">
        <v>1723</v>
      </c>
      <c r="B842" s="353" t="s">
        <v>838</v>
      </c>
      <c r="C842" s="354">
        <v>-173</v>
      </c>
      <c r="D842" s="354">
        <v>-168</v>
      </c>
      <c r="E842" s="354">
        <v>0</v>
      </c>
      <c r="F842" s="354">
        <v>0</v>
      </c>
      <c r="G842" s="353" t="s">
        <v>1197</v>
      </c>
      <c r="H842" s="353" t="s">
        <v>1315</v>
      </c>
      <c r="I842" s="353" t="s">
        <v>3225</v>
      </c>
      <c r="J842" s="353" t="s">
        <v>1238</v>
      </c>
      <c r="K842" s="355" t="s">
        <v>1169</v>
      </c>
      <c r="L842" s="356">
        <v>43176</v>
      </c>
      <c r="M842" s="355"/>
      <c r="N842" s="354">
        <v>1</v>
      </c>
      <c r="O842" s="353" t="s">
        <v>1170</v>
      </c>
      <c r="P842" s="353" t="s">
        <v>1171</v>
      </c>
      <c r="Q842" s="353" t="s">
        <v>1172</v>
      </c>
      <c r="R842" s="355" t="s">
        <v>1173</v>
      </c>
      <c r="S842" s="355"/>
    </row>
    <row r="843" spans="1:19" s="770" customFormat="1" ht="15.95" customHeight="1">
      <c r="A843" s="353" t="s">
        <v>1724</v>
      </c>
      <c r="B843" s="353" t="s">
        <v>1724</v>
      </c>
      <c r="C843" s="354">
        <v>-10</v>
      </c>
      <c r="D843" s="354">
        <v>-5</v>
      </c>
      <c r="E843" s="354">
        <v>0</v>
      </c>
      <c r="F843" s="354">
        <v>0</v>
      </c>
      <c r="G843" s="353" t="s">
        <v>1166</v>
      </c>
      <c r="H843" s="353" t="s">
        <v>1230</v>
      </c>
      <c r="I843" s="353" t="s">
        <v>1720</v>
      </c>
      <c r="J843" s="353" t="s">
        <v>1412</v>
      </c>
      <c r="K843" s="355" t="s">
        <v>1169</v>
      </c>
      <c r="L843" s="356">
        <v>43018</v>
      </c>
      <c r="M843" s="355"/>
      <c r="N843" s="354">
        <v>1</v>
      </c>
      <c r="O843" s="353" t="s">
        <v>1170</v>
      </c>
      <c r="P843" s="353" t="s">
        <v>1171</v>
      </c>
      <c r="Q843" s="353" t="s">
        <v>1172</v>
      </c>
      <c r="R843" s="355" t="s">
        <v>1173</v>
      </c>
      <c r="S843" s="353" t="s">
        <v>3059</v>
      </c>
    </row>
    <row r="844" spans="1:19" s="770" customFormat="1" ht="15.95" customHeight="1">
      <c r="A844" s="353" t="s">
        <v>1725</v>
      </c>
      <c r="B844" s="353" t="s">
        <v>1452</v>
      </c>
      <c r="C844" s="354">
        <v>-35</v>
      </c>
      <c r="D844" s="354">
        <v>-30</v>
      </c>
      <c r="E844" s="354">
        <v>0</v>
      </c>
      <c r="F844" s="354">
        <v>0</v>
      </c>
      <c r="G844" s="353" t="s">
        <v>1733</v>
      </c>
      <c r="H844" s="353" t="s">
        <v>1315</v>
      </c>
      <c r="I844" s="353" t="s">
        <v>3054</v>
      </c>
      <c r="J844" s="353" t="s">
        <v>1198</v>
      </c>
      <c r="K844" s="355" t="s">
        <v>1200</v>
      </c>
      <c r="L844" s="356">
        <v>43176</v>
      </c>
      <c r="M844" s="355"/>
      <c r="N844" s="354">
        <v>1</v>
      </c>
      <c r="O844" s="353" t="s">
        <v>1170</v>
      </c>
      <c r="P844" s="353" t="s">
        <v>1171</v>
      </c>
      <c r="Q844" s="353" t="s">
        <v>1172</v>
      </c>
      <c r="R844" s="355" t="s">
        <v>1173</v>
      </c>
      <c r="S844" s="353" t="s">
        <v>1200</v>
      </c>
    </row>
    <row r="845" spans="1:19" s="770" customFormat="1" ht="15.95" customHeight="1">
      <c r="A845" s="353" t="s">
        <v>1725</v>
      </c>
      <c r="B845" s="353" t="s">
        <v>1452</v>
      </c>
      <c r="C845" s="354">
        <v>-5</v>
      </c>
      <c r="D845" s="354">
        <v>0</v>
      </c>
      <c r="E845" s="354">
        <v>0</v>
      </c>
      <c r="F845" s="354">
        <v>0</v>
      </c>
      <c r="G845" s="353" t="s">
        <v>1733</v>
      </c>
      <c r="H845" s="353" t="s">
        <v>1315</v>
      </c>
      <c r="I845" s="353" t="s">
        <v>3054</v>
      </c>
      <c r="J845" s="353" t="s">
        <v>1198</v>
      </c>
      <c r="K845" s="355" t="s">
        <v>1199</v>
      </c>
      <c r="L845" s="356">
        <v>43176</v>
      </c>
      <c r="M845" s="355"/>
      <c r="N845" s="354">
        <v>1</v>
      </c>
      <c r="O845" s="353" t="s">
        <v>1170</v>
      </c>
      <c r="P845" s="353" t="s">
        <v>1171</v>
      </c>
      <c r="Q845" s="353" t="s">
        <v>1172</v>
      </c>
      <c r="R845" s="355" t="s">
        <v>1173</v>
      </c>
      <c r="S845" s="353" t="s">
        <v>1199</v>
      </c>
    </row>
    <row r="846" spans="1:19" s="770" customFormat="1" ht="15.95" customHeight="1">
      <c r="A846" s="353" t="s">
        <v>1726</v>
      </c>
      <c r="B846" s="353" t="s">
        <v>838</v>
      </c>
      <c r="C846" s="354">
        <v>-153</v>
      </c>
      <c r="D846" s="354">
        <v>-148</v>
      </c>
      <c r="E846" s="354">
        <v>0</v>
      </c>
      <c r="F846" s="354">
        <v>0</v>
      </c>
      <c r="G846" s="353" t="s">
        <v>1197</v>
      </c>
      <c r="H846" s="353" t="s">
        <v>1315</v>
      </c>
      <c r="I846" s="353" t="s">
        <v>3225</v>
      </c>
      <c r="J846" s="355"/>
      <c r="K846" s="355" t="s">
        <v>1169</v>
      </c>
      <c r="L846" s="356">
        <v>43176</v>
      </c>
      <c r="M846" s="355"/>
      <c r="N846" s="354">
        <v>1</v>
      </c>
      <c r="O846" s="353" t="s">
        <v>1170</v>
      </c>
      <c r="P846" s="353" t="s">
        <v>1171</v>
      </c>
      <c r="Q846" s="353" t="s">
        <v>1172</v>
      </c>
      <c r="R846" s="355" t="s">
        <v>1173</v>
      </c>
      <c r="S846" s="355"/>
    </row>
    <row r="847" spans="1:19" s="770" customFormat="1" ht="15.95" customHeight="1">
      <c r="A847" s="353" t="s">
        <v>1727</v>
      </c>
      <c r="B847" s="353" t="s">
        <v>838</v>
      </c>
      <c r="C847" s="354">
        <v>-123</v>
      </c>
      <c r="D847" s="354">
        <v>-118</v>
      </c>
      <c r="E847" s="354">
        <v>0</v>
      </c>
      <c r="F847" s="354">
        <v>0</v>
      </c>
      <c r="G847" s="353" t="s">
        <v>1197</v>
      </c>
      <c r="H847" s="353" t="s">
        <v>1315</v>
      </c>
      <c r="I847" s="353" t="s">
        <v>3225</v>
      </c>
      <c r="J847" s="355"/>
      <c r="K847" s="355" t="s">
        <v>1169</v>
      </c>
      <c r="L847" s="356">
        <v>43176</v>
      </c>
      <c r="M847" s="355"/>
      <c r="N847" s="354">
        <v>1</v>
      </c>
      <c r="O847" s="353" t="s">
        <v>1170</v>
      </c>
      <c r="P847" s="353" t="s">
        <v>1171</v>
      </c>
      <c r="Q847" s="353" t="s">
        <v>1172</v>
      </c>
      <c r="R847" s="355" t="s">
        <v>1173</v>
      </c>
      <c r="S847" s="355"/>
    </row>
    <row r="848" spans="1:19" s="770" customFormat="1" ht="15.95" customHeight="1">
      <c r="A848" s="353" t="s">
        <v>1728</v>
      </c>
      <c r="B848" s="353" t="s">
        <v>838</v>
      </c>
      <c r="C848" s="354">
        <v>-123</v>
      </c>
      <c r="D848" s="354">
        <v>-118</v>
      </c>
      <c r="E848" s="354">
        <v>0</v>
      </c>
      <c r="F848" s="354">
        <v>0</v>
      </c>
      <c r="G848" s="353" t="s">
        <v>1197</v>
      </c>
      <c r="H848" s="353" t="s">
        <v>1315</v>
      </c>
      <c r="I848" s="353" t="s">
        <v>3225</v>
      </c>
      <c r="J848" s="353" t="s">
        <v>1204</v>
      </c>
      <c r="K848" s="355" t="s">
        <v>1169</v>
      </c>
      <c r="L848" s="356">
        <v>43176</v>
      </c>
      <c r="M848" s="355"/>
      <c r="N848" s="354">
        <v>1</v>
      </c>
      <c r="O848" s="353" t="s">
        <v>1170</v>
      </c>
      <c r="P848" s="353" t="s">
        <v>1171</v>
      </c>
      <c r="Q848" s="353" t="s">
        <v>1172</v>
      </c>
      <c r="R848" s="355" t="s">
        <v>1173</v>
      </c>
      <c r="S848" s="355"/>
    </row>
    <row r="849" spans="1:19" s="770" customFormat="1" ht="15.95" customHeight="1">
      <c r="A849" s="353" t="s">
        <v>1729</v>
      </c>
      <c r="B849" s="353" t="s">
        <v>1267</v>
      </c>
      <c r="C849" s="354">
        <v>23</v>
      </c>
      <c r="D849" s="354">
        <v>33</v>
      </c>
      <c r="E849" s="354">
        <v>0</v>
      </c>
      <c r="F849" s="354">
        <v>0</v>
      </c>
      <c r="G849" s="353" t="s">
        <v>1207</v>
      </c>
      <c r="H849" s="353" t="s">
        <v>1624</v>
      </c>
      <c r="I849" s="353" t="s">
        <v>2651</v>
      </c>
      <c r="J849" s="353" t="s">
        <v>1184</v>
      </c>
      <c r="K849" s="355" t="s">
        <v>1169</v>
      </c>
      <c r="L849" s="356">
        <v>43175</v>
      </c>
      <c r="M849" s="355"/>
      <c r="N849" s="354">
        <v>1</v>
      </c>
      <c r="O849" s="353" t="s">
        <v>1170</v>
      </c>
      <c r="P849" s="353" t="s">
        <v>1171</v>
      </c>
      <c r="Q849" s="353" t="s">
        <v>1172</v>
      </c>
      <c r="R849" s="355" t="s">
        <v>1173</v>
      </c>
      <c r="S849" s="353" t="s">
        <v>2673</v>
      </c>
    </row>
    <row r="850" spans="1:19" s="770" customFormat="1" ht="15.95" customHeight="1">
      <c r="A850" s="353" t="s">
        <v>1730</v>
      </c>
      <c r="B850" s="353" t="s">
        <v>414</v>
      </c>
      <c r="C850" s="354">
        <v>291</v>
      </c>
      <c r="D850" s="354">
        <v>291</v>
      </c>
      <c r="E850" s="354">
        <v>0</v>
      </c>
      <c r="F850" s="354">
        <v>0</v>
      </c>
      <c r="G850" s="353" t="s">
        <v>1225</v>
      </c>
      <c r="H850" s="353" t="s">
        <v>1214</v>
      </c>
      <c r="I850" s="353" t="s">
        <v>3226</v>
      </c>
      <c r="J850" s="353" t="s">
        <v>1369</v>
      </c>
      <c r="K850" s="355" t="s">
        <v>1169</v>
      </c>
      <c r="L850" s="356">
        <v>43175</v>
      </c>
      <c r="M850" s="355"/>
      <c r="N850" s="354">
        <v>1</v>
      </c>
      <c r="O850" s="353" t="s">
        <v>1170</v>
      </c>
      <c r="P850" s="353" t="s">
        <v>1180</v>
      </c>
      <c r="Q850" s="355"/>
      <c r="R850" s="355" t="s">
        <v>1173</v>
      </c>
      <c r="S850" s="353" t="s">
        <v>2796</v>
      </c>
    </row>
    <row r="851" spans="1:19" s="770" customFormat="1" ht="15.95" customHeight="1">
      <c r="A851" s="353" t="s">
        <v>1731</v>
      </c>
      <c r="B851" s="353" t="s">
        <v>755</v>
      </c>
      <c r="C851" s="354">
        <v>48</v>
      </c>
      <c r="D851" s="354">
        <v>53</v>
      </c>
      <c r="E851" s="354">
        <v>0</v>
      </c>
      <c r="F851" s="354">
        <v>0</v>
      </c>
      <c r="G851" s="353" t="s">
        <v>3254</v>
      </c>
      <c r="H851" s="353" t="s">
        <v>3185</v>
      </c>
      <c r="I851" s="353" t="s">
        <v>3626</v>
      </c>
      <c r="J851" s="353" t="s">
        <v>1507</v>
      </c>
      <c r="K851" s="355" t="s">
        <v>1169</v>
      </c>
      <c r="L851" s="356">
        <v>43018</v>
      </c>
      <c r="M851" s="355"/>
      <c r="N851" s="354">
        <v>1</v>
      </c>
      <c r="O851" s="353" t="s">
        <v>1170</v>
      </c>
      <c r="P851" s="353" t="s">
        <v>1171</v>
      </c>
      <c r="Q851" s="353" t="s">
        <v>1172</v>
      </c>
      <c r="R851" s="355" t="s">
        <v>1173</v>
      </c>
      <c r="S851" s="353" t="s">
        <v>2679</v>
      </c>
    </row>
    <row r="852" spans="1:19" s="770" customFormat="1" ht="15.95" customHeight="1">
      <c r="A852" s="353" t="s">
        <v>1731</v>
      </c>
      <c r="B852" s="353" t="s">
        <v>1732</v>
      </c>
      <c r="C852" s="354">
        <v>22</v>
      </c>
      <c r="D852" s="354">
        <v>27</v>
      </c>
      <c r="E852" s="354">
        <v>0</v>
      </c>
      <c r="F852" s="354">
        <v>0</v>
      </c>
      <c r="G852" s="353" t="s">
        <v>1733</v>
      </c>
      <c r="H852" s="353" t="s">
        <v>1315</v>
      </c>
      <c r="I852" s="353" t="s">
        <v>1734</v>
      </c>
      <c r="J852" s="353" t="s">
        <v>1735</v>
      </c>
      <c r="K852" s="355" t="s">
        <v>1169</v>
      </c>
      <c r="L852" s="356">
        <v>43018</v>
      </c>
      <c r="M852" s="355"/>
      <c r="N852" s="354">
        <v>1</v>
      </c>
      <c r="O852" s="353" t="s">
        <v>1170</v>
      </c>
      <c r="P852" s="353" t="s">
        <v>1171</v>
      </c>
      <c r="Q852" s="353" t="s">
        <v>1172</v>
      </c>
      <c r="R852" s="355" t="s">
        <v>1173</v>
      </c>
      <c r="S852" s="353" t="s">
        <v>2679</v>
      </c>
    </row>
    <row r="853" spans="1:19" s="770" customFormat="1" ht="15.95" customHeight="1">
      <c r="A853" s="353" t="s">
        <v>1736</v>
      </c>
      <c r="B853" s="353" t="s">
        <v>838</v>
      </c>
      <c r="C853" s="354">
        <v>-173</v>
      </c>
      <c r="D853" s="354">
        <v>-168</v>
      </c>
      <c r="E853" s="354">
        <v>0</v>
      </c>
      <c r="F853" s="354">
        <v>0</v>
      </c>
      <c r="G853" s="353" t="s">
        <v>1197</v>
      </c>
      <c r="H853" s="353" t="s">
        <v>1315</v>
      </c>
      <c r="I853" s="353" t="s">
        <v>3225</v>
      </c>
      <c r="J853" s="353" t="s">
        <v>1238</v>
      </c>
      <c r="K853" s="355" t="s">
        <v>1169</v>
      </c>
      <c r="L853" s="356">
        <v>43176</v>
      </c>
      <c r="M853" s="355"/>
      <c r="N853" s="354">
        <v>1</v>
      </c>
      <c r="O853" s="353" t="s">
        <v>1170</v>
      </c>
      <c r="P853" s="353" t="s">
        <v>1171</v>
      </c>
      <c r="Q853" s="353" t="s">
        <v>1172</v>
      </c>
      <c r="R853" s="355" t="s">
        <v>1173</v>
      </c>
      <c r="S853" s="355"/>
    </row>
    <row r="854" spans="1:19" s="770" customFormat="1" ht="15.95" customHeight="1">
      <c r="A854" s="353" t="s">
        <v>841</v>
      </c>
      <c r="B854" s="353" t="s">
        <v>841</v>
      </c>
      <c r="C854" s="354">
        <v>-191</v>
      </c>
      <c r="D854" s="354">
        <v>-186</v>
      </c>
      <c r="E854" s="354">
        <v>85</v>
      </c>
      <c r="F854" s="354">
        <v>0</v>
      </c>
      <c r="G854" s="353" t="s">
        <v>1270</v>
      </c>
      <c r="H854" s="353" t="s">
        <v>1230</v>
      </c>
      <c r="I854" s="353" t="s">
        <v>1505</v>
      </c>
      <c r="J854" s="353" t="s">
        <v>1737</v>
      </c>
      <c r="K854" s="355" t="s">
        <v>1169</v>
      </c>
      <c r="L854" s="356">
        <v>43176</v>
      </c>
      <c r="M854" s="355"/>
      <c r="N854" s="354">
        <v>1</v>
      </c>
      <c r="O854" s="353" t="s">
        <v>1170</v>
      </c>
      <c r="P854" s="353" t="s">
        <v>1171</v>
      </c>
      <c r="Q854" s="353" t="s">
        <v>1172</v>
      </c>
      <c r="R854" s="355" t="s">
        <v>1174</v>
      </c>
      <c r="S854" s="353" t="s">
        <v>2798</v>
      </c>
    </row>
    <row r="855" spans="1:19" s="770" customFormat="1" ht="15.95" customHeight="1">
      <c r="A855" s="353" t="s">
        <v>841</v>
      </c>
      <c r="B855" s="353" t="s">
        <v>841</v>
      </c>
      <c r="C855" s="354">
        <v>-106</v>
      </c>
      <c r="D855" s="354">
        <v>-101</v>
      </c>
      <c r="E855" s="354">
        <v>0</v>
      </c>
      <c r="F855" s="354">
        <v>0</v>
      </c>
      <c r="G855" s="353" t="s">
        <v>1270</v>
      </c>
      <c r="H855" s="353" t="s">
        <v>1230</v>
      </c>
      <c r="I855" s="353" t="s">
        <v>1505</v>
      </c>
      <c r="J855" s="353" t="s">
        <v>1737</v>
      </c>
      <c r="K855" s="355" t="s">
        <v>1169</v>
      </c>
      <c r="L855" s="356">
        <v>43176</v>
      </c>
      <c r="M855" s="355"/>
      <c r="N855" s="354">
        <v>1</v>
      </c>
      <c r="O855" s="353" t="s">
        <v>1170</v>
      </c>
      <c r="P855" s="353" t="s">
        <v>1171</v>
      </c>
      <c r="Q855" s="353" t="s">
        <v>1172</v>
      </c>
      <c r="R855" s="355" t="s">
        <v>1173</v>
      </c>
      <c r="S855" s="353" t="s">
        <v>2797</v>
      </c>
    </row>
    <row r="856" spans="1:19" s="770" customFormat="1" ht="15.95" customHeight="1">
      <c r="A856" s="353" t="s">
        <v>1738</v>
      </c>
      <c r="B856" s="353" t="s">
        <v>838</v>
      </c>
      <c r="C856" s="354">
        <v>-173</v>
      </c>
      <c r="D856" s="354">
        <v>-168</v>
      </c>
      <c r="E856" s="354">
        <v>0</v>
      </c>
      <c r="F856" s="354">
        <v>0</v>
      </c>
      <c r="G856" s="353" t="s">
        <v>1197</v>
      </c>
      <c r="H856" s="353" t="s">
        <v>1315</v>
      </c>
      <c r="I856" s="353" t="s">
        <v>3225</v>
      </c>
      <c r="J856" s="353" t="s">
        <v>1238</v>
      </c>
      <c r="K856" s="355" t="s">
        <v>1169</v>
      </c>
      <c r="L856" s="356">
        <v>43176</v>
      </c>
      <c r="M856" s="355"/>
      <c r="N856" s="354">
        <v>1</v>
      </c>
      <c r="O856" s="353" t="s">
        <v>1170</v>
      </c>
      <c r="P856" s="353" t="s">
        <v>1171</v>
      </c>
      <c r="Q856" s="353" t="s">
        <v>1172</v>
      </c>
      <c r="R856" s="355" t="s">
        <v>1173</v>
      </c>
      <c r="S856" s="355"/>
    </row>
    <row r="857" spans="1:19" s="770" customFormat="1" ht="15.95" customHeight="1">
      <c r="A857" s="353" t="s">
        <v>1739</v>
      </c>
      <c r="B857" s="353" t="s">
        <v>838</v>
      </c>
      <c r="C857" s="354">
        <v>-173</v>
      </c>
      <c r="D857" s="354">
        <v>-168</v>
      </c>
      <c r="E857" s="354">
        <v>0</v>
      </c>
      <c r="F857" s="354">
        <v>0</v>
      </c>
      <c r="G857" s="353" t="s">
        <v>1197</v>
      </c>
      <c r="H857" s="353" t="s">
        <v>1315</v>
      </c>
      <c r="I857" s="353" t="s">
        <v>3225</v>
      </c>
      <c r="J857" s="355"/>
      <c r="K857" s="355" t="s">
        <v>1169</v>
      </c>
      <c r="L857" s="356">
        <v>43176</v>
      </c>
      <c r="M857" s="355"/>
      <c r="N857" s="354">
        <v>1</v>
      </c>
      <c r="O857" s="353" t="s">
        <v>1170</v>
      </c>
      <c r="P857" s="353" t="s">
        <v>1171</v>
      </c>
      <c r="Q857" s="353" t="s">
        <v>1172</v>
      </c>
      <c r="R857" s="355" t="s">
        <v>1173</v>
      </c>
      <c r="S857" s="355"/>
    </row>
    <row r="858" spans="1:19" s="770" customFormat="1" ht="15.95" customHeight="1">
      <c r="A858" s="353" t="s">
        <v>2550</v>
      </c>
      <c r="B858" s="353" t="s">
        <v>1308</v>
      </c>
      <c r="C858" s="354">
        <v>-149</v>
      </c>
      <c r="D858" s="354">
        <v>-144</v>
      </c>
      <c r="E858" s="354">
        <v>70</v>
      </c>
      <c r="F858" s="354">
        <v>0</v>
      </c>
      <c r="G858" s="353" t="s">
        <v>1251</v>
      </c>
      <c r="H858" s="353" t="s">
        <v>1624</v>
      </c>
      <c r="I858" s="353" t="s">
        <v>3438</v>
      </c>
      <c r="J858" s="353" t="s">
        <v>1466</v>
      </c>
      <c r="K858" s="355" t="s">
        <v>1169</v>
      </c>
      <c r="L858" s="356">
        <v>43176</v>
      </c>
      <c r="M858" s="355"/>
      <c r="N858" s="354">
        <v>1</v>
      </c>
      <c r="O858" s="353" t="s">
        <v>1170</v>
      </c>
      <c r="P858" s="353" t="s">
        <v>1171</v>
      </c>
      <c r="Q858" s="353" t="s">
        <v>1172</v>
      </c>
      <c r="R858" s="355" t="s">
        <v>1174</v>
      </c>
      <c r="S858" s="353" t="s">
        <v>2653</v>
      </c>
    </row>
    <row r="859" spans="1:19" s="770" customFormat="1" ht="15.95" customHeight="1">
      <c r="A859" s="353" t="s">
        <v>2550</v>
      </c>
      <c r="B859" s="353" t="s">
        <v>1311</v>
      </c>
      <c r="C859" s="354">
        <v>-149</v>
      </c>
      <c r="D859" s="354">
        <v>-144</v>
      </c>
      <c r="E859" s="354">
        <v>70</v>
      </c>
      <c r="F859" s="354">
        <v>0</v>
      </c>
      <c r="G859" s="353" t="s">
        <v>1214</v>
      </c>
      <c r="H859" s="353" t="s">
        <v>1215</v>
      </c>
      <c r="I859" s="353" t="s">
        <v>2605</v>
      </c>
      <c r="J859" s="353" t="s">
        <v>1466</v>
      </c>
      <c r="K859" s="355" t="s">
        <v>1169</v>
      </c>
      <c r="L859" s="356">
        <v>43176</v>
      </c>
      <c r="M859" s="355"/>
      <c r="N859" s="354">
        <v>1</v>
      </c>
      <c r="O859" s="353" t="s">
        <v>1170</v>
      </c>
      <c r="P859" s="353" t="s">
        <v>1171</v>
      </c>
      <c r="Q859" s="353" t="s">
        <v>1172</v>
      </c>
      <c r="R859" s="355" t="s">
        <v>1174</v>
      </c>
      <c r="S859" s="353" t="s">
        <v>2653</v>
      </c>
    </row>
    <row r="860" spans="1:19" s="770" customFormat="1" ht="15.95" customHeight="1">
      <c r="A860" s="353" t="s">
        <v>1927</v>
      </c>
      <c r="B860" s="353" t="s">
        <v>1224</v>
      </c>
      <c r="C860" s="354">
        <v>-28</v>
      </c>
      <c r="D860" s="354">
        <v>-23</v>
      </c>
      <c r="E860" s="354">
        <v>0</v>
      </c>
      <c r="F860" s="354">
        <v>0</v>
      </c>
      <c r="G860" s="353" t="s">
        <v>1230</v>
      </c>
      <c r="H860" s="353" t="s">
        <v>1214</v>
      </c>
      <c r="I860" s="353" t="s">
        <v>3224</v>
      </c>
      <c r="J860" s="353" t="s">
        <v>1491</v>
      </c>
      <c r="K860" s="355" t="s">
        <v>1169</v>
      </c>
      <c r="L860" s="356">
        <v>43113</v>
      </c>
      <c r="M860" s="355"/>
      <c r="N860" s="354">
        <v>1</v>
      </c>
      <c r="O860" s="353" t="s">
        <v>1170</v>
      </c>
      <c r="P860" s="353" t="s">
        <v>1171</v>
      </c>
      <c r="Q860" s="353" t="s">
        <v>1172</v>
      </c>
      <c r="R860" s="355" t="s">
        <v>1173</v>
      </c>
      <c r="S860" s="353" t="s">
        <v>2689</v>
      </c>
    </row>
    <row r="861" spans="1:19" s="770" customFormat="1" ht="15.95" customHeight="1">
      <c r="A861" s="353" t="s">
        <v>1740</v>
      </c>
      <c r="B861" s="353" t="s">
        <v>837</v>
      </c>
      <c r="C861" s="354">
        <v>173</v>
      </c>
      <c r="D861" s="354">
        <v>183</v>
      </c>
      <c r="E861" s="354">
        <v>0</v>
      </c>
      <c r="F861" s="354">
        <v>0</v>
      </c>
      <c r="G861" s="353" t="s">
        <v>1270</v>
      </c>
      <c r="H861" s="353" t="s">
        <v>1225</v>
      </c>
      <c r="I861" s="353" t="s">
        <v>3039</v>
      </c>
      <c r="J861" s="353" t="s">
        <v>1188</v>
      </c>
      <c r="K861" s="355" t="s">
        <v>1169</v>
      </c>
      <c r="L861" s="356">
        <v>43172</v>
      </c>
      <c r="M861" s="355"/>
      <c r="N861" s="354">
        <v>1</v>
      </c>
      <c r="O861" s="353" t="s">
        <v>1170</v>
      </c>
      <c r="P861" s="353" t="s">
        <v>1180</v>
      </c>
      <c r="Q861" s="355"/>
      <c r="R861" s="355" t="s">
        <v>1173</v>
      </c>
      <c r="S861" s="353" t="s">
        <v>2704</v>
      </c>
    </row>
    <row r="862" spans="1:19" s="770" customFormat="1" ht="15.95" customHeight="1">
      <c r="A862" s="353" t="s">
        <v>1741</v>
      </c>
      <c r="B862" s="353" t="s">
        <v>1742</v>
      </c>
      <c r="C862" s="354">
        <v>150</v>
      </c>
      <c r="D862" s="354">
        <v>155</v>
      </c>
      <c r="E862" s="354">
        <v>0</v>
      </c>
      <c r="F862" s="354">
        <v>0</v>
      </c>
      <c r="G862" s="353" t="s">
        <v>1215</v>
      </c>
      <c r="H862" s="353" t="s">
        <v>1225</v>
      </c>
      <c r="I862" s="353" t="s">
        <v>1226</v>
      </c>
      <c r="J862" s="353" t="s">
        <v>1683</v>
      </c>
      <c r="K862" s="355" t="s">
        <v>1169</v>
      </c>
      <c r="L862" s="356">
        <v>43000</v>
      </c>
      <c r="M862" s="355"/>
      <c r="N862" s="354">
        <v>1</v>
      </c>
      <c r="O862" s="353" t="s">
        <v>1170</v>
      </c>
      <c r="P862" s="353" t="s">
        <v>1180</v>
      </c>
      <c r="Q862" s="355"/>
      <c r="R862" s="355" t="s">
        <v>1173</v>
      </c>
      <c r="S862" s="353" t="s">
        <v>3140</v>
      </c>
    </row>
    <row r="863" spans="1:19" s="770" customFormat="1" ht="15.95" customHeight="1">
      <c r="A863" s="353" t="s">
        <v>1744</v>
      </c>
      <c r="B863" s="353" t="s">
        <v>1229</v>
      </c>
      <c r="C863" s="354">
        <v>-60</v>
      </c>
      <c r="D863" s="354">
        <v>-55</v>
      </c>
      <c r="E863" s="354">
        <v>0</v>
      </c>
      <c r="F863" s="354">
        <v>0</v>
      </c>
      <c r="G863" s="353" t="s">
        <v>1214</v>
      </c>
      <c r="H863" s="353" t="s">
        <v>1215</v>
      </c>
      <c r="I863" s="353" t="s">
        <v>2577</v>
      </c>
      <c r="J863" s="353" t="s">
        <v>1232</v>
      </c>
      <c r="K863" s="355" t="s">
        <v>1169</v>
      </c>
      <c r="L863" s="356">
        <v>43176</v>
      </c>
      <c r="M863" s="355"/>
      <c r="N863" s="354">
        <v>1</v>
      </c>
      <c r="O863" s="353" t="s">
        <v>1170</v>
      </c>
      <c r="P863" s="353" t="s">
        <v>1171</v>
      </c>
      <c r="Q863" s="353" t="s">
        <v>1172</v>
      </c>
      <c r="R863" s="355" t="s">
        <v>1173</v>
      </c>
      <c r="S863" s="355"/>
    </row>
    <row r="864" spans="1:19" s="770" customFormat="1" ht="15.95" customHeight="1">
      <c r="A864" s="353" t="s">
        <v>1745</v>
      </c>
      <c r="B864" s="353" t="s">
        <v>838</v>
      </c>
      <c r="C864" s="354">
        <v>-133</v>
      </c>
      <c r="D864" s="354">
        <v>-128</v>
      </c>
      <c r="E864" s="354">
        <v>0</v>
      </c>
      <c r="F864" s="354">
        <v>0</v>
      </c>
      <c r="G864" s="353" t="s">
        <v>1197</v>
      </c>
      <c r="H864" s="353" t="s">
        <v>1315</v>
      </c>
      <c r="I864" s="353" t="s">
        <v>3225</v>
      </c>
      <c r="J864" s="353" t="s">
        <v>1238</v>
      </c>
      <c r="K864" s="355" t="s">
        <v>1169</v>
      </c>
      <c r="L864" s="356">
        <v>43176</v>
      </c>
      <c r="M864" s="355"/>
      <c r="N864" s="354">
        <v>1</v>
      </c>
      <c r="O864" s="353" t="s">
        <v>1170</v>
      </c>
      <c r="P864" s="353" t="s">
        <v>1171</v>
      </c>
      <c r="Q864" s="353" t="s">
        <v>1172</v>
      </c>
      <c r="R864" s="355" t="s">
        <v>1173</v>
      </c>
      <c r="S864" s="355"/>
    </row>
    <row r="865" spans="1:19" s="770" customFormat="1" ht="15.95" customHeight="1">
      <c r="A865" s="353" t="s">
        <v>1746</v>
      </c>
      <c r="B865" s="353" t="s">
        <v>849</v>
      </c>
      <c r="C865" s="354">
        <v>-61</v>
      </c>
      <c r="D865" s="354">
        <v>-56</v>
      </c>
      <c r="E865" s="354">
        <v>100</v>
      </c>
      <c r="F865" s="354">
        <v>0</v>
      </c>
      <c r="G865" s="353" t="s">
        <v>1214</v>
      </c>
      <c r="H865" s="353" t="s">
        <v>1215</v>
      </c>
      <c r="I865" s="353" t="s">
        <v>1382</v>
      </c>
      <c r="J865" s="353" t="s">
        <v>1441</v>
      </c>
      <c r="K865" s="355" t="s">
        <v>1169</v>
      </c>
      <c r="L865" s="356">
        <v>43176</v>
      </c>
      <c r="M865" s="355"/>
      <c r="N865" s="354">
        <v>1</v>
      </c>
      <c r="O865" s="353" t="s">
        <v>1170</v>
      </c>
      <c r="P865" s="353" t="s">
        <v>1171</v>
      </c>
      <c r="Q865" s="353" t="s">
        <v>1172</v>
      </c>
      <c r="R865" s="355" t="s">
        <v>1173</v>
      </c>
      <c r="S865" s="355"/>
    </row>
    <row r="866" spans="1:19" s="770" customFormat="1" ht="15.95" customHeight="1">
      <c r="A866" s="353" t="s">
        <v>1747</v>
      </c>
      <c r="B866" s="353" t="s">
        <v>414</v>
      </c>
      <c r="C866" s="354">
        <v>268</v>
      </c>
      <c r="D866" s="354">
        <v>268</v>
      </c>
      <c r="E866" s="354">
        <v>0</v>
      </c>
      <c r="F866" s="354">
        <v>0</v>
      </c>
      <c r="G866" s="353" t="s">
        <v>1225</v>
      </c>
      <c r="H866" s="353" t="s">
        <v>1214</v>
      </c>
      <c r="I866" s="353" t="s">
        <v>3226</v>
      </c>
      <c r="J866" s="353" t="s">
        <v>1369</v>
      </c>
      <c r="K866" s="355" t="s">
        <v>1169</v>
      </c>
      <c r="L866" s="356">
        <v>43175</v>
      </c>
      <c r="M866" s="355"/>
      <c r="N866" s="354">
        <v>1</v>
      </c>
      <c r="O866" s="353" t="s">
        <v>1170</v>
      </c>
      <c r="P866" s="353" t="s">
        <v>1180</v>
      </c>
      <c r="Q866" s="355"/>
      <c r="R866" s="355" t="s">
        <v>1173</v>
      </c>
      <c r="S866" s="353" t="s">
        <v>2796</v>
      </c>
    </row>
    <row r="867" spans="1:19" s="770" customFormat="1" ht="15.95" customHeight="1">
      <c r="A867" s="353" t="s">
        <v>1748</v>
      </c>
      <c r="B867" s="353" t="s">
        <v>1176</v>
      </c>
      <c r="C867" s="354">
        <v>-41</v>
      </c>
      <c r="D867" s="354">
        <v>-36</v>
      </c>
      <c r="E867" s="354">
        <v>46</v>
      </c>
      <c r="F867" s="354">
        <v>0</v>
      </c>
      <c r="G867" s="353" t="s">
        <v>1230</v>
      </c>
      <c r="H867" s="353" t="s">
        <v>1214</v>
      </c>
      <c r="I867" s="353" t="s">
        <v>1588</v>
      </c>
      <c r="J867" s="353" t="s">
        <v>1261</v>
      </c>
      <c r="K867" s="355" t="s">
        <v>1169</v>
      </c>
      <c r="L867" s="356">
        <v>43176</v>
      </c>
      <c r="M867" s="355"/>
      <c r="N867" s="354">
        <v>1</v>
      </c>
      <c r="O867" s="353" t="s">
        <v>1170</v>
      </c>
      <c r="P867" s="353" t="s">
        <v>1171</v>
      </c>
      <c r="Q867" s="353" t="s">
        <v>1172</v>
      </c>
      <c r="R867" s="355" t="s">
        <v>1174</v>
      </c>
      <c r="S867" s="353" t="s">
        <v>2653</v>
      </c>
    </row>
    <row r="868" spans="1:19" s="770" customFormat="1" ht="15.95" customHeight="1">
      <c r="A868" s="353" t="s">
        <v>1748</v>
      </c>
      <c r="B868" s="353" t="s">
        <v>1176</v>
      </c>
      <c r="C868" s="354">
        <v>5</v>
      </c>
      <c r="D868" s="354">
        <v>10</v>
      </c>
      <c r="E868" s="354">
        <v>0</v>
      </c>
      <c r="F868" s="354">
        <v>0</v>
      </c>
      <c r="G868" s="353" t="s">
        <v>1230</v>
      </c>
      <c r="H868" s="353" t="s">
        <v>1214</v>
      </c>
      <c r="I868" s="353" t="s">
        <v>1588</v>
      </c>
      <c r="J868" s="353" t="s">
        <v>1261</v>
      </c>
      <c r="K868" s="355" t="s">
        <v>1169</v>
      </c>
      <c r="L868" s="356">
        <v>43176</v>
      </c>
      <c r="M868" s="355"/>
      <c r="N868" s="354">
        <v>1</v>
      </c>
      <c r="O868" s="353" t="s">
        <v>1170</v>
      </c>
      <c r="P868" s="353" t="s">
        <v>1171</v>
      </c>
      <c r="Q868" s="353" t="s">
        <v>1172</v>
      </c>
      <c r="R868" s="355" t="s">
        <v>1173</v>
      </c>
      <c r="S868" s="353" t="s">
        <v>2654</v>
      </c>
    </row>
    <row r="869" spans="1:19" s="770" customFormat="1" ht="15.95" customHeight="1">
      <c r="A869" s="353" t="s">
        <v>1749</v>
      </c>
      <c r="B869" s="353" t="s">
        <v>1749</v>
      </c>
      <c r="C869" s="354">
        <v>-10</v>
      </c>
      <c r="D869" s="354">
        <v>-5</v>
      </c>
      <c r="E869" s="354">
        <v>0</v>
      </c>
      <c r="F869" s="354">
        <v>0</v>
      </c>
      <c r="G869" s="353" t="s">
        <v>1750</v>
      </c>
      <c r="H869" s="353" t="s">
        <v>1751</v>
      </c>
      <c r="I869" s="353" t="s">
        <v>3213</v>
      </c>
      <c r="J869" s="353" t="s">
        <v>3214</v>
      </c>
      <c r="K869" s="355" t="s">
        <v>1169</v>
      </c>
      <c r="L869" s="356">
        <v>43018</v>
      </c>
      <c r="M869" s="355"/>
      <c r="N869" s="354">
        <v>1</v>
      </c>
      <c r="O869" s="353" t="s">
        <v>1170</v>
      </c>
      <c r="P869" s="353" t="s">
        <v>1180</v>
      </c>
      <c r="Q869" s="355"/>
      <c r="R869" s="355" t="s">
        <v>1173</v>
      </c>
      <c r="S869" s="353" t="s">
        <v>3042</v>
      </c>
    </row>
    <row r="870" spans="1:19" s="770" customFormat="1" ht="15.95" customHeight="1">
      <c r="A870" s="353" t="s">
        <v>1742</v>
      </c>
      <c r="B870" s="353" t="s">
        <v>1742</v>
      </c>
      <c r="C870" s="354">
        <v>40</v>
      </c>
      <c r="D870" s="354">
        <v>45</v>
      </c>
      <c r="E870" s="354">
        <v>0</v>
      </c>
      <c r="F870" s="354">
        <v>0</v>
      </c>
      <c r="G870" s="353" t="s">
        <v>1215</v>
      </c>
      <c r="H870" s="353" t="s">
        <v>1225</v>
      </c>
      <c r="I870" s="353" t="s">
        <v>1226</v>
      </c>
      <c r="J870" s="353" t="s">
        <v>1743</v>
      </c>
      <c r="K870" s="355" t="s">
        <v>1169</v>
      </c>
      <c r="L870" s="356">
        <v>43000</v>
      </c>
      <c r="M870" s="355"/>
      <c r="N870" s="354">
        <v>1</v>
      </c>
      <c r="O870" s="353" t="s">
        <v>1170</v>
      </c>
      <c r="P870" s="353" t="s">
        <v>1180</v>
      </c>
      <c r="Q870" s="355"/>
      <c r="R870" s="355" t="s">
        <v>1173</v>
      </c>
      <c r="S870" s="353" t="s">
        <v>2829</v>
      </c>
    </row>
    <row r="871" spans="1:19" s="770" customFormat="1" ht="15.95" customHeight="1">
      <c r="A871" s="353" t="s">
        <v>1742</v>
      </c>
      <c r="B871" s="353" t="s">
        <v>755</v>
      </c>
      <c r="C871" s="354">
        <v>50</v>
      </c>
      <c r="D871" s="354">
        <v>55</v>
      </c>
      <c r="E871" s="354">
        <v>0</v>
      </c>
      <c r="F871" s="354">
        <v>0</v>
      </c>
      <c r="G871" s="353" t="s">
        <v>3254</v>
      </c>
      <c r="H871" s="353" t="s">
        <v>3185</v>
      </c>
      <c r="I871" s="353" t="s">
        <v>3626</v>
      </c>
      <c r="J871" s="353" t="s">
        <v>1507</v>
      </c>
      <c r="K871" s="355" t="s">
        <v>1169</v>
      </c>
      <c r="L871" s="356">
        <v>43018</v>
      </c>
      <c r="M871" s="355"/>
      <c r="N871" s="354">
        <v>1</v>
      </c>
      <c r="O871" s="353" t="s">
        <v>1170</v>
      </c>
      <c r="P871" s="353" t="s">
        <v>1180</v>
      </c>
      <c r="Q871" s="355"/>
      <c r="R871" s="355" t="s">
        <v>1173</v>
      </c>
      <c r="S871" s="353" t="s">
        <v>2799</v>
      </c>
    </row>
    <row r="872" spans="1:19" s="770" customFormat="1" ht="15.95" customHeight="1">
      <c r="A872" s="353" t="s">
        <v>1752</v>
      </c>
      <c r="B872" s="353" t="s">
        <v>1206</v>
      </c>
      <c r="C872" s="354">
        <v>260</v>
      </c>
      <c r="D872" s="354">
        <v>265</v>
      </c>
      <c r="E872" s="354">
        <v>0</v>
      </c>
      <c r="F872" s="354">
        <v>0</v>
      </c>
      <c r="G872" s="353" t="s">
        <v>1207</v>
      </c>
      <c r="H872" s="353" t="s">
        <v>1243</v>
      </c>
      <c r="I872" s="353" t="s">
        <v>3230</v>
      </c>
      <c r="J872" s="353" t="s">
        <v>1195</v>
      </c>
      <c r="K872" s="355" t="s">
        <v>1169</v>
      </c>
      <c r="L872" s="356">
        <v>43000</v>
      </c>
      <c r="M872" s="355"/>
      <c r="N872" s="354">
        <v>1</v>
      </c>
      <c r="O872" s="353" t="s">
        <v>1170</v>
      </c>
      <c r="P872" s="353" t="s">
        <v>1180</v>
      </c>
      <c r="Q872" s="355"/>
      <c r="R872" s="355" t="s">
        <v>1173</v>
      </c>
      <c r="S872" s="355"/>
    </row>
    <row r="873" spans="1:19" s="770" customFormat="1" ht="15.95" customHeight="1">
      <c r="A873" s="353" t="s">
        <v>1753</v>
      </c>
      <c r="B873" s="353" t="s">
        <v>837</v>
      </c>
      <c r="C873" s="354">
        <v>133</v>
      </c>
      <c r="D873" s="354">
        <v>143</v>
      </c>
      <c r="E873" s="354">
        <v>40</v>
      </c>
      <c r="F873" s="354">
        <v>0</v>
      </c>
      <c r="G873" s="353" t="s">
        <v>1270</v>
      </c>
      <c r="H873" s="353" t="s">
        <v>1225</v>
      </c>
      <c r="I873" s="353" t="s">
        <v>3039</v>
      </c>
      <c r="J873" s="353" t="s">
        <v>1188</v>
      </c>
      <c r="K873" s="355" t="s">
        <v>1169</v>
      </c>
      <c r="L873" s="356">
        <v>43172</v>
      </c>
      <c r="M873" s="355"/>
      <c r="N873" s="354">
        <v>1</v>
      </c>
      <c r="O873" s="353" t="s">
        <v>1170</v>
      </c>
      <c r="P873" s="353" t="s">
        <v>1171</v>
      </c>
      <c r="Q873" s="353" t="s">
        <v>1189</v>
      </c>
      <c r="R873" s="355" t="s">
        <v>1173</v>
      </c>
      <c r="S873" s="353" t="s">
        <v>2656</v>
      </c>
    </row>
    <row r="874" spans="1:19" s="770" customFormat="1" ht="15.95" customHeight="1">
      <c r="A874" s="353" t="s">
        <v>1754</v>
      </c>
      <c r="B874" s="353" t="s">
        <v>1754</v>
      </c>
      <c r="C874" s="354">
        <v>20</v>
      </c>
      <c r="D874" s="354">
        <v>25</v>
      </c>
      <c r="E874" s="354">
        <v>0</v>
      </c>
      <c r="F874" s="354">
        <v>0</v>
      </c>
      <c r="G874" s="353" t="s">
        <v>1167</v>
      </c>
      <c r="H874" s="353" t="s">
        <v>1225</v>
      </c>
      <c r="I874" s="353" t="s">
        <v>1505</v>
      </c>
      <c r="J874" s="353" t="s">
        <v>1755</v>
      </c>
      <c r="K874" s="355" t="s">
        <v>1169</v>
      </c>
      <c r="L874" s="356">
        <v>43176</v>
      </c>
      <c r="M874" s="355"/>
      <c r="N874" s="354">
        <v>1</v>
      </c>
      <c r="O874" s="353" t="s">
        <v>1170</v>
      </c>
      <c r="P874" s="353" t="s">
        <v>1180</v>
      </c>
      <c r="Q874" s="355"/>
      <c r="R874" s="355" t="s">
        <v>1173</v>
      </c>
      <c r="S874" s="353" t="s">
        <v>2663</v>
      </c>
    </row>
    <row r="875" spans="1:19" s="770" customFormat="1" ht="15.95" customHeight="1">
      <c r="A875" s="353" t="s">
        <v>1756</v>
      </c>
      <c r="B875" s="353" t="s">
        <v>241</v>
      </c>
      <c r="C875" s="354">
        <v>70</v>
      </c>
      <c r="D875" s="354">
        <v>75</v>
      </c>
      <c r="E875" s="354">
        <v>0</v>
      </c>
      <c r="F875" s="354">
        <v>0</v>
      </c>
      <c r="G875" s="353" t="s">
        <v>1182</v>
      </c>
      <c r="H875" s="353" t="s">
        <v>1183</v>
      </c>
      <c r="I875" s="353" t="s">
        <v>3251</v>
      </c>
      <c r="J875" s="353" t="s">
        <v>1422</v>
      </c>
      <c r="K875" s="355" t="s">
        <v>1169</v>
      </c>
      <c r="L875" s="356">
        <v>43169</v>
      </c>
      <c r="M875" s="355"/>
      <c r="N875" s="354">
        <v>1</v>
      </c>
      <c r="O875" s="353" t="s">
        <v>1170</v>
      </c>
      <c r="P875" s="353" t="s">
        <v>1180</v>
      </c>
      <c r="Q875" s="355"/>
      <c r="R875" s="355" t="s">
        <v>1173</v>
      </c>
      <c r="S875" s="353" t="s">
        <v>2800</v>
      </c>
    </row>
    <row r="876" spans="1:19" s="770" customFormat="1" ht="15.95" customHeight="1">
      <c r="A876" s="353" t="s">
        <v>1757</v>
      </c>
      <c r="B876" s="353" t="s">
        <v>1206</v>
      </c>
      <c r="C876" s="354">
        <v>225</v>
      </c>
      <c r="D876" s="354">
        <v>230</v>
      </c>
      <c r="E876" s="354">
        <v>0</v>
      </c>
      <c r="F876" s="354">
        <v>0</v>
      </c>
      <c r="G876" s="353" t="s">
        <v>1207</v>
      </c>
      <c r="H876" s="353" t="s">
        <v>1243</v>
      </c>
      <c r="I876" s="353" t="s">
        <v>3230</v>
      </c>
      <c r="J876" s="353" t="s">
        <v>1195</v>
      </c>
      <c r="K876" s="355" t="s">
        <v>1169</v>
      </c>
      <c r="L876" s="356">
        <v>43000</v>
      </c>
      <c r="M876" s="355"/>
      <c r="N876" s="354">
        <v>1</v>
      </c>
      <c r="O876" s="353" t="s">
        <v>1170</v>
      </c>
      <c r="P876" s="353" t="s">
        <v>1180</v>
      </c>
      <c r="Q876" s="355"/>
      <c r="R876" s="355" t="s">
        <v>1173</v>
      </c>
      <c r="S876" s="355"/>
    </row>
    <row r="877" spans="1:19" s="770" customFormat="1" ht="15.95" customHeight="1">
      <c r="A877" s="353" t="s">
        <v>421</v>
      </c>
      <c r="B877" s="353" t="s">
        <v>422</v>
      </c>
      <c r="C877" s="354">
        <v>34</v>
      </c>
      <c r="D877" s="354">
        <v>74</v>
      </c>
      <c r="E877" s="354">
        <v>0</v>
      </c>
      <c r="F877" s="354">
        <v>0</v>
      </c>
      <c r="G877" s="353" t="s">
        <v>1230</v>
      </c>
      <c r="H877" s="353" t="s">
        <v>1214</v>
      </c>
      <c r="I877" s="353" t="s">
        <v>1231</v>
      </c>
      <c r="J877" s="353" t="s">
        <v>1351</v>
      </c>
      <c r="K877" s="355" t="s">
        <v>1199</v>
      </c>
      <c r="L877" s="356">
        <v>43175</v>
      </c>
      <c r="M877" s="355"/>
      <c r="N877" s="354">
        <v>1</v>
      </c>
      <c r="O877" s="353" t="s">
        <v>1170</v>
      </c>
      <c r="P877" s="353" t="s">
        <v>1171</v>
      </c>
      <c r="Q877" s="353" t="s">
        <v>1172</v>
      </c>
      <c r="R877" s="355" t="s">
        <v>1173</v>
      </c>
      <c r="S877" s="353" t="s">
        <v>2673</v>
      </c>
    </row>
    <row r="878" spans="1:19" s="770" customFormat="1" ht="15.95" customHeight="1">
      <c r="A878" s="353" t="s">
        <v>421</v>
      </c>
      <c r="B878" s="353" t="s">
        <v>422</v>
      </c>
      <c r="C878" s="354">
        <v>29</v>
      </c>
      <c r="D878" s="354">
        <v>69</v>
      </c>
      <c r="E878" s="354">
        <v>0</v>
      </c>
      <c r="F878" s="354">
        <v>0</v>
      </c>
      <c r="G878" s="353" t="s">
        <v>1230</v>
      </c>
      <c r="H878" s="353" t="s">
        <v>1214</v>
      </c>
      <c r="I878" s="353" t="s">
        <v>1231</v>
      </c>
      <c r="J878" s="353" t="s">
        <v>1351</v>
      </c>
      <c r="K878" s="355" t="s">
        <v>1200</v>
      </c>
      <c r="L878" s="356">
        <v>43175</v>
      </c>
      <c r="M878" s="355"/>
      <c r="N878" s="354">
        <v>1</v>
      </c>
      <c r="O878" s="353" t="s">
        <v>1170</v>
      </c>
      <c r="P878" s="353" t="s">
        <v>1171</v>
      </c>
      <c r="Q878" s="353" t="s">
        <v>1172</v>
      </c>
      <c r="R878" s="355" t="s">
        <v>1173</v>
      </c>
      <c r="S878" s="353" t="s">
        <v>2673</v>
      </c>
    </row>
    <row r="879" spans="1:19" s="770" customFormat="1" ht="15.95" customHeight="1">
      <c r="A879" s="353" t="s">
        <v>1758</v>
      </c>
      <c r="B879" s="353" t="s">
        <v>851</v>
      </c>
      <c r="C879" s="354">
        <v>-97</v>
      </c>
      <c r="D879" s="354">
        <v>-92</v>
      </c>
      <c r="E879" s="354">
        <v>0</v>
      </c>
      <c r="F879" s="354">
        <v>0</v>
      </c>
      <c r="G879" s="353" t="s">
        <v>1214</v>
      </c>
      <c r="H879" s="353" t="s">
        <v>1215</v>
      </c>
      <c r="I879" s="353" t="s">
        <v>1588</v>
      </c>
      <c r="J879" s="353" t="s">
        <v>1238</v>
      </c>
      <c r="K879" s="355" t="s">
        <v>1169</v>
      </c>
      <c r="L879" s="356">
        <v>43176</v>
      </c>
      <c r="M879" s="355"/>
      <c r="N879" s="354">
        <v>1</v>
      </c>
      <c r="O879" s="353" t="s">
        <v>1170</v>
      </c>
      <c r="P879" s="353" t="s">
        <v>1171</v>
      </c>
      <c r="Q879" s="353" t="s">
        <v>1172</v>
      </c>
      <c r="R879" s="355" t="s">
        <v>1173</v>
      </c>
      <c r="S879" s="353" t="s">
        <v>2654</v>
      </c>
    </row>
    <row r="880" spans="1:19" s="770" customFormat="1" ht="15.95" customHeight="1">
      <c r="A880" s="353" t="s">
        <v>1758</v>
      </c>
      <c r="B880" s="353" t="s">
        <v>851</v>
      </c>
      <c r="C880" s="354">
        <v>-152</v>
      </c>
      <c r="D880" s="354">
        <v>-147</v>
      </c>
      <c r="E880" s="354">
        <v>55</v>
      </c>
      <c r="F880" s="354">
        <v>0</v>
      </c>
      <c r="G880" s="353" t="s">
        <v>1214</v>
      </c>
      <c r="H880" s="353" t="s">
        <v>1215</v>
      </c>
      <c r="I880" s="353" t="s">
        <v>1588</v>
      </c>
      <c r="J880" s="353" t="s">
        <v>1238</v>
      </c>
      <c r="K880" s="355" t="s">
        <v>1169</v>
      </c>
      <c r="L880" s="356">
        <v>43176</v>
      </c>
      <c r="M880" s="355"/>
      <c r="N880" s="354">
        <v>1</v>
      </c>
      <c r="O880" s="353" t="s">
        <v>1170</v>
      </c>
      <c r="P880" s="353" t="s">
        <v>1171</v>
      </c>
      <c r="Q880" s="353" t="s">
        <v>1172</v>
      </c>
      <c r="R880" s="355" t="s">
        <v>1174</v>
      </c>
      <c r="S880" s="353" t="s">
        <v>2653</v>
      </c>
    </row>
    <row r="881" spans="1:19" s="770" customFormat="1" ht="15.95" customHeight="1">
      <c r="A881" s="353" t="s">
        <v>1758</v>
      </c>
      <c r="B881" s="353" t="s">
        <v>1587</v>
      </c>
      <c r="C881" s="354">
        <v>-97</v>
      </c>
      <c r="D881" s="354">
        <v>-92</v>
      </c>
      <c r="E881" s="354">
        <v>0</v>
      </c>
      <c r="F881" s="354">
        <v>0</v>
      </c>
      <c r="G881" s="353" t="s">
        <v>1214</v>
      </c>
      <c r="H881" s="353" t="s">
        <v>1215</v>
      </c>
      <c r="I881" s="353" t="s">
        <v>1588</v>
      </c>
      <c r="J881" s="353" t="s">
        <v>1238</v>
      </c>
      <c r="K881" s="355" t="s">
        <v>1169</v>
      </c>
      <c r="L881" s="356">
        <v>43176</v>
      </c>
      <c r="M881" s="355"/>
      <c r="N881" s="354">
        <v>1</v>
      </c>
      <c r="O881" s="353" t="s">
        <v>1170</v>
      </c>
      <c r="P881" s="353" t="s">
        <v>1171</v>
      </c>
      <c r="Q881" s="353" t="s">
        <v>1172</v>
      </c>
      <c r="R881" s="355" t="s">
        <v>1173</v>
      </c>
      <c r="S881" s="353" t="s">
        <v>2654</v>
      </c>
    </row>
    <row r="882" spans="1:19" s="770" customFormat="1" ht="15.95" customHeight="1">
      <c r="A882" s="353" t="s">
        <v>1758</v>
      </c>
      <c r="B882" s="353" t="s">
        <v>1587</v>
      </c>
      <c r="C882" s="354">
        <v>-152</v>
      </c>
      <c r="D882" s="354">
        <v>-147</v>
      </c>
      <c r="E882" s="354">
        <v>55</v>
      </c>
      <c r="F882" s="354">
        <v>0</v>
      </c>
      <c r="G882" s="353" t="s">
        <v>1214</v>
      </c>
      <c r="H882" s="353" t="s">
        <v>1215</v>
      </c>
      <c r="I882" s="353" t="s">
        <v>1588</v>
      </c>
      <c r="J882" s="353" t="s">
        <v>1238</v>
      </c>
      <c r="K882" s="355" t="s">
        <v>1169</v>
      </c>
      <c r="L882" s="356">
        <v>43176</v>
      </c>
      <c r="M882" s="355"/>
      <c r="N882" s="354">
        <v>1</v>
      </c>
      <c r="O882" s="353" t="s">
        <v>1170</v>
      </c>
      <c r="P882" s="353" t="s">
        <v>1171</v>
      </c>
      <c r="Q882" s="353" t="s">
        <v>1172</v>
      </c>
      <c r="R882" s="355" t="s">
        <v>1174</v>
      </c>
      <c r="S882" s="353" t="s">
        <v>2653</v>
      </c>
    </row>
    <row r="883" spans="1:19" s="770" customFormat="1" ht="15.95" customHeight="1">
      <c r="A883" s="353" t="s">
        <v>1759</v>
      </c>
      <c r="B883" s="353" t="s">
        <v>838</v>
      </c>
      <c r="C883" s="354">
        <v>-123</v>
      </c>
      <c r="D883" s="354">
        <v>-118</v>
      </c>
      <c r="E883" s="354">
        <v>0</v>
      </c>
      <c r="F883" s="354">
        <v>0</v>
      </c>
      <c r="G883" s="353" t="s">
        <v>1197</v>
      </c>
      <c r="H883" s="353" t="s">
        <v>1315</v>
      </c>
      <c r="I883" s="353" t="s">
        <v>3225</v>
      </c>
      <c r="J883" s="353" t="s">
        <v>1204</v>
      </c>
      <c r="K883" s="355" t="s">
        <v>1169</v>
      </c>
      <c r="L883" s="356">
        <v>43176</v>
      </c>
      <c r="M883" s="355"/>
      <c r="N883" s="354">
        <v>1</v>
      </c>
      <c r="O883" s="353" t="s">
        <v>1170</v>
      </c>
      <c r="P883" s="353" t="s">
        <v>1171</v>
      </c>
      <c r="Q883" s="353" t="s">
        <v>1172</v>
      </c>
      <c r="R883" s="355" t="s">
        <v>1173</v>
      </c>
      <c r="S883" s="355"/>
    </row>
    <row r="884" spans="1:19" s="770" customFormat="1" ht="15.95" customHeight="1">
      <c r="A884" s="353" t="s">
        <v>1265</v>
      </c>
      <c r="B884" s="353" t="s">
        <v>1265</v>
      </c>
      <c r="C884" s="354">
        <v>70</v>
      </c>
      <c r="D884" s="354">
        <v>75</v>
      </c>
      <c r="E884" s="354">
        <v>0</v>
      </c>
      <c r="F884" s="354">
        <v>0</v>
      </c>
      <c r="G884" s="353" t="s">
        <v>1167</v>
      </c>
      <c r="H884" s="353" t="s">
        <v>1225</v>
      </c>
      <c r="I884" s="353" t="s">
        <v>3231</v>
      </c>
      <c r="J884" s="353" t="s">
        <v>1760</v>
      </c>
      <c r="K884" s="355" t="s">
        <v>1169</v>
      </c>
      <c r="L884" s="356">
        <v>43176</v>
      </c>
      <c r="M884" s="355"/>
      <c r="N884" s="354">
        <v>1</v>
      </c>
      <c r="O884" s="353" t="s">
        <v>1170</v>
      </c>
      <c r="P884" s="353" t="s">
        <v>1180</v>
      </c>
      <c r="Q884" s="355"/>
      <c r="R884" s="355" t="s">
        <v>1173</v>
      </c>
      <c r="S884" s="353" t="s">
        <v>2801</v>
      </c>
    </row>
    <row r="885" spans="1:19" s="770" customFormat="1" ht="15.95" customHeight="1">
      <c r="A885" s="353" t="s">
        <v>1761</v>
      </c>
      <c r="B885" s="353" t="s">
        <v>1347</v>
      </c>
      <c r="C885" s="354">
        <v>-161</v>
      </c>
      <c r="D885" s="354">
        <v>-156</v>
      </c>
      <c r="E885" s="354">
        <v>40</v>
      </c>
      <c r="F885" s="354">
        <v>0</v>
      </c>
      <c r="G885" s="353" t="s">
        <v>1214</v>
      </c>
      <c r="H885" s="353" t="s">
        <v>1215</v>
      </c>
      <c r="I885" s="353" t="s">
        <v>1382</v>
      </c>
      <c r="J885" s="353" t="s">
        <v>1298</v>
      </c>
      <c r="K885" s="355" t="s">
        <v>1169</v>
      </c>
      <c r="L885" s="356">
        <v>43176</v>
      </c>
      <c r="M885" s="355"/>
      <c r="N885" s="354">
        <v>1</v>
      </c>
      <c r="O885" s="353" t="s">
        <v>1170</v>
      </c>
      <c r="P885" s="353" t="s">
        <v>1171</v>
      </c>
      <c r="Q885" s="353" t="s">
        <v>1172</v>
      </c>
      <c r="R885" s="355" t="s">
        <v>1174</v>
      </c>
      <c r="S885" s="355"/>
    </row>
    <row r="886" spans="1:19" s="770" customFormat="1" ht="15.95" customHeight="1">
      <c r="A886" s="353" t="s">
        <v>1761</v>
      </c>
      <c r="B886" s="353" t="s">
        <v>1347</v>
      </c>
      <c r="C886" s="354">
        <v>-121</v>
      </c>
      <c r="D886" s="354">
        <v>-116</v>
      </c>
      <c r="E886" s="354">
        <v>0</v>
      </c>
      <c r="F886" s="354">
        <v>0</v>
      </c>
      <c r="G886" s="353" t="s">
        <v>1214</v>
      </c>
      <c r="H886" s="353" t="s">
        <v>1215</v>
      </c>
      <c r="I886" s="353" t="s">
        <v>1382</v>
      </c>
      <c r="J886" s="353" t="s">
        <v>1298</v>
      </c>
      <c r="K886" s="355" t="s">
        <v>1169</v>
      </c>
      <c r="L886" s="356">
        <v>43176</v>
      </c>
      <c r="M886" s="355"/>
      <c r="N886" s="354">
        <v>1</v>
      </c>
      <c r="O886" s="353" t="s">
        <v>1170</v>
      </c>
      <c r="P886" s="353" t="s">
        <v>1171</v>
      </c>
      <c r="Q886" s="353" t="s">
        <v>1172</v>
      </c>
      <c r="R886" s="355" t="s">
        <v>1173</v>
      </c>
      <c r="S886" s="355"/>
    </row>
    <row r="887" spans="1:19" s="770" customFormat="1" ht="15.95" customHeight="1">
      <c r="A887" s="353" t="s">
        <v>1762</v>
      </c>
      <c r="B887" s="353" t="s">
        <v>1224</v>
      </c>
      <c r="C887" s="354">
        <v>-135</v>
      </c>
      <c r="D887" s="354">
        <v>-130</v>
      </c>
      <c r="E887" s="354">
        <v>45</v>
      </c>
      <c r="F887" s="354">
        <v>0</v>
      </c>
      <c r="G887" s="353" t="s">
        <v>1230</v>
      </c>
      <c r="H887" s="353" t="s">
        <v>1214</v>
      </c>
      <c r="I887" s="353" t="s">
        <v>3224</v>
      </c>
      <c r="J887" s="353" t="s">
        <v>1238</v>
      </c>
      <c r="K887" s="355" t="s">
        <v>1169</v>
      </c>
      <c r="L887" s="356">
        <v>43160</v>
      </c>
      <c r="M887" s="355"/>
      <c r="N887" s="354">
        <v>1</v>
      </c>
      <c r="O887" s="353" t="s">
        <v>1170</v>
      </c>
      <c r="P887" s="353" t="s">
        <v>1171</v>
      </c>
      <c r="Q887" s="353" t="s">
        <v>1172</v>
      </c>
      <c r="R887" s="355" t="s">
        <v>1174</v>
      </c>
      <c r="S887" s="353" t="s">
        <v>2689</v>
      </c>
    </row>
    <row r="888" spans="1:19" s="770" customFormat="1" ht="15.95" customHeight="1">
      <c r="A888" s="353" t="s">
        <v>1762</v>
      </c>
      <c r="B888" s="353" t="s">
        <v>1224</v>
      </c>
      <c r="C888" s="354">
        <v>-90</v>
      </c>
      <c r="D888" s="354">
        <v>-85</v>
      </c>
      <c r="E888" s="354">
        <v>0</v>
      </c>
      <c r="F888" s="354">
        <v>0</v>
      </c>
      <c r="G888" s="353" t="s">
        <v>1230</v>
      </c>
      <c r="H888" s="353" t="s">
        <v>1214</v>
      </c>
      <c r="I888" s="353" t="s">
        <v>3224</v>
      </c>
      <c r="J888" s="353" t="s">
        <v>1238</v>
      </c>
      <c r="K888" s="355" t="s">
        <v>1169</v>
      </c>
      <c r="L888" s="356">
        <v>43160</v>
      </c>
      <c r="M888" s="355"/>
      <c r="N888" s="354">
        <v>1</v>
      </c>
      <c r="O888" s="353" t="s">
        <v>1170</v>
      </c>
      <c r="P888" s="353" t="s">
        <v>1171</v>
      </c>
      <c r="Q888" s="353" t="s">
        <v>1172</v>
      </c>
      <c r="R888" s="355" t="s">
        <v>1173</v>
      </c>
      <c r="S888" s="353" t="s">
        <v>2689</v>
      </c>
    </row>
    <row r="889" spans="1:19" s="770" customFormat="1" ht="15.95" customHeight="1">
      <c r="A889" s="353" t="s">
        <v>1762</v>
      </c>
      <c r="B889" s="353" t="s">
        <v>1762</v>
      </c>
      <c r="C889" s="354">
        <v>-137</v>
      </c>
      <c r="D889" s="354">
        <v>-132</v>
      </c>
      <c r="E889" s="354">
        <v>45</v>
      </c>
      <c r="F889" s="354">
        <v>0</v>
      </c>
      <c r="G889" s="353" t="s">
        <v>1230</v>
      </c>
      <c r="H889" s="353" t="s">
        <v>1214</v>
      </c>
      <c r="I889" s="353" t="s">
        <v>3224</v>
      </c>
      <c r="J889" s="353" t="s">
        <v>1184</v>
      </c>
      <c r="K889" s="355" t="s">
        <v>1169</v>
      </c>
      <c r="L889" s="356">
        <v>43160</v>
      </c>
      <c r="M889" s="355"/>
      <c r="N889" s="354">
        <v>1</v>
      </c>
      <c r="O889" s="353" t="s">
        <v>1170</v>
      </c>
      <c r="P889" s="353" t="s">
        <v>1171</v>
      </c>
      <c r="Q889" s="353" t="s">
        <v>1172</v>
      </c>
      <c r="R889" s="355" t="s">
        <v>1174</v>
      </c>
      <c r="S889" s="353" t="s">
        <v>2802</v>
      </c>
    </row>
    <row r="890" spans="1:19" s="770" customFormat="1" ht="15.95" customHeight="1">
      <c r="A890" s="353" t="s">
        <v>1762</v>
      </c>
      <c r="B890" s="353" t="s">
        <v>1762</v>
      </c>
      <c r="C890" s="354">
        <v>-92</v>
      </c>
      <c r="D890" s="354">
        <v>-87</v>
      </c>
      <c r="E890" s="354">
        <v>0</v>
      </c>
      <c r="F890" s="354">
        <v>0</v>
      </c>
      <c r="G890" s="353" t="s">
        <v>1230</v>
      </c>
      <c r="H890" s="353" t="s">
        <v>1214</v>
      </c>
      <c r="I890" s="353" t="s">
        <v>3224</v>
      </c>
      <c r="J890" s="353" t="s">
        <v>1184</v>
      </c>
      <c r="K890" s="355" t="s">
        <v>1169</v>
      </c>
      <c r="L890" s="356">
        <v>43160</v>
      </c>
      <c r="M890" s="355"/>
      <c r="N890" s="354">
        <v>1</v>
      </c>
      <c r="O890" s="353" t="s">
        <v>1170</v>
      </c>
      <c r="P890" s="353" t="s">
        <v>1171</v>
      </c>
      <c r="Q890" s="353" t="s">
        <v>1172</v>
      </c>
      <c r="R890" s="355" t="s">
        <v>1173</v>
      </c>
      <c r="S890" s="353" t="s">
        <v>2802</v>
      </c>
    </row>
    <row r="891" spans="1:19" s="770" customFormat="1" ht="15.95" customHeight="1">
      <c r="A891" s="353" t="s">
        <v>1763</v>
      </c>
      <c r="B891" s="353" t="s">
        <v>838</v>
      </c>
      <c r="C891" s="354">
        <v>-173</v>
      </c>
      <c r="D891" s="354">
        <v>-168</v>
      </c>
      <c r="E891" s="354">
        <v>0</v>
      </c>
      <c r="F891" s="354">
        <v>0</v>
      </c>
      <c r="G891" s="353" t="s">
        <v>1197</v>
      </c>
      <c r="H891" s="353" t="s">
        <v>1315</v>
      </c>
      <c r="I891" s="353" t="s">
        <v>3225</v>
      </c>
      <c r="J891" s="353" t="s">
        <v>1238</v>
      </c>
      <c r="K891" s="355" t="s">
        <v>1169</v>
      </c>
      <c r="L891" s="356">
        <v>43176</v>
      </c>
      <c r="M891" s="355"/>
      <c r="N891" s="354">
        <v>1</v>
      </c>
      <c r="O891" s="353" t="s">
        <v>1170</v>
      </c>
      <c r="P891" s="353" t="s">
        <v>1171</v>
      </c>
      <c r="Q891" s="353" t="s">
        <v>1172</v>
      </c>
      <c r="R891" s="355" t="s">
        <v>1173</v>
      </c>
      <c r="S891" s="355"/>
    </row>
    <row r="892" spans="1:19" s="770" customFormat="1" ht="15.95" customHeight="1">
      <c r="A892" s="353" t="s">
        <v>1929</v>
      </c>
      <c r="B892" s="353" t="s">
        <v>1224</v>
      </c>
      <c r="C892" s="354">
        <v>-8</v>
      </c>
      <c r="D892" s="354">
        <v>-3</v>
      </c>
      <c r="E892" s="354">
        <v>0</v>
      </c>
      <c r="F892" s="354">
        <v>0</v>
      </c>
      <c r="G892" s="353" t="s">
        <v>1230</v>
      </c>
      <c r="H892" s="353" t="s">
        <v>1214</v>
      </c>
      <c r="I892" s="353" t="s">
        <v>3224</v>
      </c>
      <c r="J892" s="353" t="s">
        <v>1930</v>
      </c>
      <c r="K892" s="355" t="s">
        <v>1169</v>
      </c>
      <c r="L892" s="356">
        <v>43113</v>
      </c>
      <c r="M892" s="355"/>
      <c r="N892" s="354">
        <v>1</v>
      </c>
      <c r="O892" s="353" t="s">
        <v>1170</v>
      </c>
      <c r="P892" s="353" t="s">
        <v>1171</v>
      </c>
      <c r="Q892" s="353" t="s">
        <v>1172</v>
      </c>
      <c r="R892" s="355" t="s">
        <v>1173</v>
      </c>
      <c r="S892" s="353" t="s">
        <v>2689</v>
      </c>
    </row>
    <row r="893" spans="1:19" s="770" customFormat="1" ht="15.95" customHeight="1">
      <c r="A893" s="353" t="s">
        <v>1764</v>
      </c>
      <c r="B893" s="353" t="s">
        <v>1192</v>
      </c>
      <c r="C893" s="354">
        <v>88</v>
      </c>
      <c r="D893" s="354">
        <v>98</v>
      </c>
      <c r="E893" s="354">
        <v>20</v>
      </c>
      <c r="F893" s="354">
        <v>15</v>
      </c>
      <c r="G893" s="353" t="s">
        <v>1193</v>
      </c>
      <c r="H893" s="353" t="s">
        <v>1194</v>
      </c>
      <c r="I893" s="353" t="s">
        <v>3072</v>
      </c>
      <c r="J893" s="353" t="s">
        <v>1204</v>
      </c>
      <c r="K893" s="355" t="s">
        <v>1169</v>
      </c>
      <c r="L893" s="356">
        <v>43174</v>
      </c>
      <c r="M893" s="355"/>
      <c r="N893" s="354">
        <v>2</v>
      </c>
      <c r="O893" s="353" t="s">
        <v>1170</v>
      </c>
      <c r="P893" s="353" t="s">
        <v>1171</v>
      </c>
      <c r="Q893" s="353" t="s">
        <v>1189</v>
      </c>
      <c r="R893" s="355" t="s">
        <v>1173</v>
      </c>
      <c r="S893" s="353" t="s">
        <v>2660</v>
      </c>
    </row>
    <row r="894" spans="1:19" s="770" customFormat="1" ht="15.95" customHeight="1">
      <c r="A894" s="353" t="s">
        <v>1765</v>
      </c>
      <c r="B894" s="353" t="s">
        <v>837</v>
      </c>
      <c r="C894" s="354">
        <v>161</v>
      </c>
      <c r="D894" s="354">
        <v>171</v>
      </c>
      <c r="E894" s="354">
        <v>0</v>
      </c>
      <c r="F894" s="354">
        <v>0</v>
      </c>
      <c r="G894" s="353" t="s">
        <v>1270</v>
      </c>
      <c r="H894" s="353" t="s">
        <v>1225</v>
      </c>
      <c r="I894" s="353" t="s">
        <v>3039</v>
      </c>
      <c r="J894" s="353" t="s">
        <v>1188</v>
      </c>
      <c r="K894" s="355" t="s">
        <v>1169</v>
      </c>
      <c r="L894" s="356">
        <v>43172</v>
      </c>
      <c r="M894" s="355"/>
      <c r="N894" s="354">
        <v>1</v>
      </c>
      <c r="O894" s="353" t="s">
        <v>1170</v>
      </c>
      <c r="P894" s="353" t="s">
        <v>1180</v>
      </c>
      <c r="Q894" s="355"/>
      <c r="R894" s="355" t="s">
        <v>1173</v>
      </c>
      <c r="S894" s="353" t="s">
        <v>2704</v>
      </c>
    </row>
    <row r="895" spans="1:19" s="770" customFormat="1" ht="15.95" customHeight="1">
      <c r="A895" s="353" t="s">
        <v>1766</v>
      </c>
      <c r="B895" s="353" t="s">
        <v>837</v>
      </c>
      <c r="C895" s="354">
        <v>109</v>
      </c>
      <c r="D895" s="354">
        <v>119</v>
      </c>
      <c r="E895" s="354">
        <v>40</v>
      </c>
      <c r="F895" s="354">
        <v>0</v>
      </c>
      <c r="G895" s="353" t="s">
        <v>1270</v>
      </c>
      <c r="H895" s="353" t="s">
        <v>1225</v>
      </c>
      <c r="I895" s="353" t="s">
        <v>3039</v>
      </c>
      <c r="J895" s="353" t="s">
        <v>1188</v>
      </c>
      <c r="K895" s="355" t="s">
        <v>1169</v>
      </c>
      <c r="L895" s="356">
        <v>43172</v>
      </c>
      <c r="M895" s="355"/>
      <c r="N895" s="354">
        <v>1</v>
      </c>
      <c r="O895" s="353" t="s">
        <v>1170</v>
      </c>
      <c r="P895" s="353" t="s">
        <v>1171</v>
      </c>
      <c r="Q895" s="353" t="s">
        <v>1189</v>
      </c>
      <c r="R895" s="355" t="s">
        <v>1173</v>
      </c>
      <c r="S895" s="353" t="s">
        <v>2656</v>
      </c>
    </row>
    <row r="896" spans="1:19" s="770" customFormat="1" ht="15.95" customHeight="1">
      <c r="A896" s="353" t="s">
        <v>1767</v>
      </c>
      <c r="B896" s="353" t="s">
        <v>836</v>
      </c>
      <c r="C896" s="354">
        <v>143</v>
      </c>
      <c r="D896" s="354">
        <v>153</v>
      </c>
      <c r="E896" s="354">
        <v>40</v>
      </c>
      <c r="F896" s="354">
        <v>0</v>
      </c>
      <c r="G896" s="353" t="s">
        <v>1186</v>
      </c>
      <c r="H896" s="353" t="s">
        <v>1187</v>
      </c>
      <c r="I896" s="353" t="s">
        <v>3579</v>
      </c>
      <c r="J896" s="353" t="s">
        <v>1422</v>
      </c>
      <c r="K896" s="355" t="s">
        <v>1169</v>
      </c>
      <c r="L896" s="356">
        <v>43172</v>
      </c>
      <c r="M896" s="355"/>
      <c r="N896" s="354">
        <v>1</v>
      </c>
      <c r="O896" s="353" t="s">
        <v>1170</v>
      </c>
      <c r="P896" s="353" t="s">
        <v>1171</v>
      </c>
      <c r="Q896" s="353" t="s">
        <v>1189</v>
      </c>
      <c r="R896" s="355" t="s">
        <v>1173</v>
      </c>
      <c r="S896" s="353" t="s">
        <v>2656</v>
      </c>
    </row>
    <row r="897" spans="1:19" s="770" customFormat="1" ht="15.95" customHeight="1">
      <c r="A897" s="353" t="s">
        <v>1767</v>
      </c>
      <c r="B897" s="353" t="s">
        <v>1191</v>
      </c>
      <c r="C897" s="354">
        <v>139</v>
      </c>
      <c r="D897" s="354">
        <v>149</v>
      </c>
      <c r="E897" s="354">
        <v>40</v>
      </c>
      <c r="F897" s="354">
        <v>0</v>
      </c>
      <c r="G897" s="353" t="s">
        <v>1186</v>
      </c>
      <c r="H897" s="353" t="s">
        <v>1187</v>
      </c>
      <c r="I897" s="353" t="s">
        <v>3579</v>
      </c>
      <c r="J897" s="353" t="s">
        <v>3580</v>
      </c>
      <c r="K897" s="355" t="s">
        <v>1169</v>
      </c>
      <c r="L897" s="356">
        <v>43172</v>
      </c>
      <c r="M897" s="355"/>
      <c r="N897" s="354">
        <v>1</v>
      </c>
      <c r="O897" s="353" t="s">
        <v>1170</v>
      </c>
      <c r="P897" s="353" t="s">
        <v>1171</v>
      </c>
      <c r="Q897" s="353" t="s">
        <v>1189</v>
      </c>
      <c r="R897" s="355" t="s">
        <v>1173</v>
      </c>
      <c r="S897" s="353" t="s">
        <v>2656</v>
      </c>
    </row>
    <row r="898" spans="1:19" s="770" customFormat="1" ht="15.95" customHeight="1">
      <c r="A898" s="353" t="s">
        <v>1767</v>
      </c>
      <c r="B898" s="353" t="s">
        <v>837</v>
      </c>
      <c r="C898" s="354">
        <v>152</v>
      </c>
      <c r="D898" s="354">
        <v>162</v>
      </c>
      <c r="E898" s="354">
        <v>40</v>
      </c>
      <c r="F898" s="354">
        <v>0</v>
      </c>
      <c r="G898" s="353" t="s">
        <v>1270</v>
      </c>
      <c r="H898" s="353" t="s">
        <v>1225</v>
      </c>
      <c r="I898" s="353" t="s">
        <v>3039</v>
      </c>
      <c r="J898" s="353" t="s">
        <v>1188</v>
      </c>
      <c r="K898" s="355" t="s">
        <v>1169</v>
      </c>
      <c r="L898" s="356">
        <v>43172</v>
      </c>
      <c r="M898" s="355"/>
      <c r="N898" s="354">
        <v>1</v>
      </c>
      <c r="O898" s="353" t="s">
        <v>1170</v>
      </c>
      <c r="P898" s="353" t="s">
        <v>1171</v>
      </c>
      <c r="Q898" s="353" t="s">
        <v>1189</v>
      </c>
      <c r="R898" s="355" t="s">
        <v>1173</v>
      </c>
      <c r="S898" s="353" t="s">
        <v>2656</v>
      </c>
    </row>
    <row r="899" spans="1:19" s="770" customFormat="1" ht="15.95" customHeight="1">
      <c r="A899" s="353" t="s">
        <v>1768</v>
      </c>
      <c r="B899" s="353" t="s">
        <v>836</v>
      </c>
      <c r="C899" s="354">
        <v>119</v>
      </c>
      <c r="D899" s="354">
        <v>129</v>
      </c>
      <c r="E899" s="354">
        <v>40</v>
      </c>
      <c r="F899" s="354">
        <v>0</v>
      </c>
      <c r="G899" s="353" t="s">
        <v>1186</v>
      </c>
      <c r="H899" s="353" t="s">
        <v>1187</v>
      </c>
      <c r="I899" s="353" t="s">
        <v>3579</v>
      </c>
      <c r="J899" s="353" t="s">
        <v>1190</v>
      </c>
      <c r="K899" s="355" t="s">
        <v>1169</v>
      </c>
      <c r="L899" s="356">
        <v>43172</v>
      </c>
      <c r="M899" s="355"/>
      <c r="N899" s="354">
        <v>1</v>
      </c>
      <c r="O899" s="353" t="s">
        <v>1170</v>
      </c>
      <c r="P899" s="353" t="s">
        <v>1171</v>
      </c>
      <c r="Q899" s="353" t="s">
        <v>1189</v>
      </c>
      <c r="R899" s="355" t="s">
        <v>1173</v>
      </c>
      <c r="S899" s="353" t="s">
        <v>2656</v>
      </c>
    </row>
    <row r="900" spans="1:19" s="770" customFormat="1" ht="15.95" customHeight="1">
      <c r="A900" s="353" t="s">
        <v>1768</v>
      </c>
      <c r="B900" s="353" t="s">
        <v>837</v>
      </c>
      <c r="C900" s="354">
        <v>109</v>
      </c>
      <c r="D900" s="354">
        <v>119</v>
      </c>
      <c r="E900" s="354">
        <v>40</v>
      </c>
      <c r="F900" s="354">
        <v>0</v>
      </c>
      <c r="G900" s="353" t="s">
        <v>1270</v>
      </c>
      <c r="H900" s="353" t="s">
        <v>1225</v>
      </c>
      <c r="I900" s="353" t="s">
        <v>3039</v>
      </c>
      <c r="J900" s="353" t="s">
        <v>1188</v>
      </c>
      <c r="K900" s="355" t="s">
        <v>1169</v>
      </c>
      <c r="L900" s="356">
        <v>43172</v>
      </c>
      <c r="M900" s="355"/>
      <c r="N900" s="354">
        <v>1</v>
      </c>
      <c r="O900" s="353" t="s">
        <v>1170</v>
      </c>
      <c r="P900" s="353" t="s">
        <v>1171</v>
      </c>
      <c r="Q900" s="353" t="s">
        <v>1189</v>
      </c>
      <c r="R900" s="355" t="s">
        <v>1173</v>
      </c>
      <c r="S900" s="353" t="s">
        <v>2656</v>
      </c>
    </row>
    <row r="901" spans="1:19" s="770" customFormat="1" ht="15.95" customHeight="1">
      <c r="A901" s="353" t="s">
        <v>1769</v>
      </c>
      <c r="B901" s="353" t="s">
        <v>836</v>
      </c>
      <c r="C901" s="354">
        <v>133</v>
      </c>
      <c r="D901" s="354">
        <v>143</v>
      </c>
      <c r="E901" s="354">
        <v>40</v>
      </c>
      <c r="F901" s="354">
        <v>0</v>
      </c>
      <c r="G901" s="353" t="s">
        <v>1186</v>
      </c>
      <c r="H901" s="353" t="s">
        <v>1187</v>
      </c>
      <c r="I901" s="353" t="s">
        <v>3579</v>
      </c>
      <c r="J901" s="353" t="s">
        <v>1190</v>
      </c>
      <c r="K901" s="355" t="s">
        <v>1169</v>
      </c>
      <c r="L901" s="356">
        <v>43172</v>
      </c>
      <c r="M901" s="355"/>
      <c r="N901" s="354">
        <v>1</v>
      </c>
      <c r="O901" s="353" t="s">
        <v>1170</v>
      </c>
      <c r="P901" s="353" t="s">
        <v>1171</v>
      </c>
      <c r="Q901" s="353" t="s">
        <v>1189</v>
      </c>
      <c r="R901" s="355" t="s">
        <v>1173</v>
      </c>
      <c r="S901" s="353" t="s">
        <v>2656</v>
      </c>
    </row>
    <row r="902" spans="1:19" s="770" customFormat="1" ht="15.95" customHeight="1">
      <c r="A902" s="353" t="s">
        <v>1769</v>
      </c>
      <c r="B902" s="353" t="s">
        <v>1191</v>
      </c>
      <c r="C902" s="354">
        <v>119</v>
      </c>
      <c r="D902" s="354">
        <v>129</v>
      </c>
      <c r="E902" s="354">
        <v>40</v>
      </c>
      <c r="F902" s="354">
        <v>0</v>
      </c>
      <c r="G902" s="353" t="s">
        <v>1186</v>
      </c>
      <c r="H902" s="353" t="s">
        <v>1187</v>
      </c>
      <c r="I902" s="353" t="s">
        <v>3579</v>
      </c>
      <c r="J902" s="353" t="s">
        <v>3580</v>
      </c>
      <c r="K902" s="355" t="s">
        <v>1169</v>
      </c>
      <c r="L902" s="356">
        <v>43172</v>
      </c>
      <c r="M902" s="355"/>
      <c r="N902" s="354">
        <v>1</v>
      </c>
      <c r="O902" s="353" t="s">
        <v>1170</v>
      </c>
      <c r="P902" s="353" t="s">
        <v>1171</v>
      </c>
      <c r="Q902" s="353" t="s">
        <v>1189</v>
      </c>
      <c r="R902" s="355" t="s">
        <v>1173</v>
      </c>
      <c r="S902" s="353" t="s">
        <v>2656</v>
      </c>
    </row>
    <row r="903" spans="1:19" s="770" customFormat="1" ht="15.95" customHeight="1">
      <c r="A903" s="353" t="s">
        <v>1769</v>
      </c>
      <c r="B903" s="353" t="s">
        <v>837</v>
      </c>
      <c r="C903" s="354">
        <v>120</v>
      </c>
      <c r="D903" s="354">
        <v>130</v>
      </c>
      <c r="E903" s="354">
        <v>40</v>
      </c>
      <c r="F903" s="354">
        <v>0</v>
      </c>
      <c r="G903" s="353" t="s">
        <v>1270</v>
      </c>
      <c r="H903" s="353" t="s">
        <v>1225</v>
      </c>
      <c r="I903" s="353" t="s">
        <v>3039</v>
      </c>
      <c r="J903" s="353" t="s">
        <v>1188</v>
      </c>
      <c r="K903" s="355" t="s">
        <v>1169</v>
      </c>
      <c r="L903" s="356">
        <v>43172</v>
      </c>
      <c r="M903" s="355"/>
      <c r="N903" s="354">
        <v>1</v>
      </c>
      <c r="O903" s="353" t="s">
        <v>1170</v>
      </c>
      <c r="P903" s="353" t="s">
        <v>1171</v>
      </c>
      <c r="Q903" s="353" t="s">
        <v>1189</v>
      </c>
      <c r="R903" s="355" t="s">
        <v>1173</v>
      </c>
      <c r="S903" s="353" t="s">
        <v>2656</v>
      </c>
    </row>
    <row r="904" spans="1:19" s="770" customFormat="1" ht="15.95" customHeight="1">
      <c r="A904" s="353" t="s">
        <v>1770</v>
      </c>
      <c r="B904" s="353" t="s">
        <v>1242</v>
      </c>
      <c r="C904" s="354">
        <v>265</v>
      </c>
      <c r="D904" s="354">
        <v>270</v>
      </c>
      <c r="E904" s="354">
        <v>30</v>
      </c>
      <c r="F904" s="354">
        <v>0</v>
      </c>
      <c r="G904" s="353" t="s">
        <v>1243</v>
      </c>
      <c r="H904" s="353" t="s">
        <v>1237</v>
      </c>
      <c r="I904" s="353" t="s">
        <v>3069</v>
      </c>
      <c r="J904" s="353" t="s">
        <v>1188</v>
      </c>
      <c r="K904" s="355" t="s">
        <v>1169</v>
      </c>
      <c r="L904" s="356">
        <v>43178</v>
      </c>
      <c r="M904" s="355"/>
      <c r="N904" s="354">
        <v>2</v>
      </c>
      <c r="O904" s="353" t="s">
        <v>1170</v>
      </c>
      <c r="P904" s="353" t="s">
        <v>1171</v>
      </c>
      <c r="Q904" s="353" t="s">
        <v>1189</v>
      </c>
      <c r="R904" s="355" t="s">
        <v>1173</v>
      </c>
      <c r="S904" s="353" t="s">
        <v>2675</v>
      </c>
    </row>
    <row r="905" spans="1:19" s="770" customFormat="1" ht="15.95" customHeight="1">
      <c r="A905" s="353" t="s">
        <v>1771</v>
      </c>
      <c r="B905" s="353" t="s">
        <v>1206</v>
      </c>
      <c r="C905" s="354">
        <v>235</v>
      </c>
      <c r="D905" s="354">
        <v>240</v>
      </c>
      <c r="E905" s="354">
        <v>0</v>
      </c>
      <c r="F905" s="354">
        <v>0</v>
      </c>
      <c r="G905" s="353" t="s">
        <v>1207</v>
      </c>
      <c r="H905" s="353" t="s">
        <v>1243</v>
      </c>
      <c r="I905" s="353" t="s">
        <v>3230</v>
      </c>
      <c r="J905" s="353" t="s">
        <v>1195</v>
      </c>
      <c r="K905" s="355" t="s">
        <v>1169</v>
      </c>
      <c r="L905" s="356">
        <v>43000</v>
      </c>
      <c r="M905" s="355"/>
      <c r="N905" s="354">
        <v>1</v>
      </c>
      <c r="O905" s="353" t="s">
        <v>1170</v>
      </c>
      <c r="P905" s="353" t="s">
        <v>1180</v>
      </c>
      <c r="Q905" s="355"/>
      <c r="R905" s="355" t="s">
        <v>1173</v>
      </c>
      <c r="S905" s="355"/>
    </row>
    <row r="906" spans="1:19" s="770" customFormat="1" ht="15.95" customHeight="1">
      <c r="A906" s="353" t="s">
        <v>1772</v>
      </c>
      <c r="B906" s="353" t="s">
        <v>1192</v>
      </c>
      <c r="C906" s="354">
        <v>70</v>
      </c>
      <c r="D906" s="354">
        <v>75</v>
      </c>
      <c r="E906" s="354">
        <v>20</v>
      </c>
      <c r="F906" s="354">
        <v>15</v>
      </c>
      <c r="G906" s="353" t="s">
        <v>1193</v>
      </c>
      <c r="H906" s="353" t="s">
        <v>1194</v>
      </c>
      <c r="I906" s="353" t="s">
        <v>3072</v>
      </c>
      <c r="J906" s="353" t="s">
        <v>1204</v>
      </c>
      <c r="K906" s="355" t="s">
        <v>1169</v>
      </c>
      <c r="L906" s="356">
        <v>43174</v>
      </c>
      <c r="M906" s="355"/>
      <c r="N906" s="354">
        <v>2</v>
      </c>
      <c r="O906" s="353" t="s">
        <v>1170</v>
      </c>
      <c r="P906" s="353" t="s">
        <v>1171</v>
      </c>
      <c r="Q906" s="353" t="s">
        <v>1189</v>
      </c>
      <c r="R906" s="355" t="s">
        <v>1173</v>
      </c>
      <c r="S906" s="353" t="s">
        <v>2660</v>
      </c>
    </row>
    <row r="907" spans="1:19" s="770" customFormat="1" ht="15.95" customHeight="1">
      <c r="A907" s="353" t="s">
        <v>1773</v>
      </c>
      <c r="B907" s="353" t="s">
        <v>1477</v>
      </c>
      <c r="C907" s="354">
        <v>196</v>
      </c>
      <c r="D907" s="354">
        <v>206</v>
      </c>
      <c r="E907" s="354">
        <v>35</v>
      </c>
      <c r="F907" s="354">
        <v>40</v>
      </c>
      <c r="G907" s="353" t="s">
        <v>1225</v>
      </c>
      <c r="H907" s="353" t="s">
        <v>1215</v>
      </c>
      <c r="I907" s="353" t="s">
        <v>3071</v>
      </c>
      <c r="J907" s="353" t="s">
        <v>1478</v>
      </c>
      <c r="K907" s="355" t="s">
        <v>1169</v>
      </c>
      <c r="L907" s="356">
        <v>43178</v>
      </c>
      <c r="M907" s="355"/>
      <c r="N907" s="354">
        <v>2</v>
      </c>
      <c r="O907" s="353" t="s">
        <v>1170</v>
      </c>
      <c r="P907" s="353" t="s">
        <v>1171</v>
      </c>
      <c r="Q907" s="353" t="s">
        <v>1189</v>
      </c>
      <c r="R907" s="355" t="s">
        <v>1173</v>
      </c>
      <c r="S907" s="353" t="s">
        <v>3060</v>
      </c>
    </row>
    <row r="908" spans="1:19" s="770" customFormat="1" ht="15.95" customHeight="1">
      <c r="A908" s="353" t="s">
        <v>1774</v>
      </c>
      <c r="B908" s="353" t="s">
        <v>853</v>
      </c>
      <c r="C908" s="354">
        <v>73</v>
      </c>
      <c r="D908" s="354">
        <v>78</v>
      </c>
      <c r="E908" s="354">
        <v>0</v>
      </c>
      <c r="F908" s="354">
        <v>0</v>
      </c>
      <c r="G908" s="353" t="s">
        <v>1270</v>
      </c>
      <c r="H908" s="353" t="s">
        <v>1230</v>
      </c>
      <c r="I908" s="353" t="s">
        <v>1356</v>
      </c>
      <c r="J908" s="353" t="s">
        <v>1156</v>
      </c>
      <c r="K908" s="355" t="s">
        <v>1169</v>
      </c>
      <c r="L908" s="356">
        <v>43176</v>
      </c>
      <c r="M908" s="355"/>
      <c r="N908" s="354">
        <v>1</v>
      </c>
      <c r="O908" s="353" t="s">
        <v>1170</v>
      </c>
      <c r="P908" s="353" t="s">
        <v>1180</v>
      </c>
      <c r="Q908" s="355"/>
      <c r="R908" s="355" t="s">
        <v>1173</v>
      </c>
      <c r="S908" s="355"/>
    </row>
    <row r="909" spans="1:19" s="770" customFormat="1" ht="15.95" customHeight="1">
      <c r="A909" s="353" t="s">
        <v>1775</v>
      </c>
      <c r="B909" s="353" t="s">
        <v>1206</v>
      </c>
      <c r="C909" s="354">
        <v>265</v>
      </c>
      <c r="D909" s="354">
        <v>270</v>
      </c>
      <c r="E909" s="354">
        <v>0</v>
      </c>
      <c r="F909" s="354">
        <v>0</v>
      </c>
      <c r="G909" s="353" t="s">
        <v>1207</v>
      </c>
      <c r="H909" s="353" t="s">
        <v>1243</v>
      </c>
      <c r="I909" s="353" t="s">
        <v>3230</v>
      </c>
      <c r="J909" s="353" t="s">
        <v>1195</v>
      </c>
      <c r="K909" s="355" t="s">
        <v>1169</v>
      </c>
      <c r="L909" s="356">
        <v>43000</v>
      </c>
      <c r="M909" s="355"/>
      <c r="N909" s="354">
        <v>1</v>
      </c>
      <c r="O909" s="353" t="s">
        <v>1170</v>
      </c>
      <c r="P909" s="353" t="s">
        <v>1180</v>
      </c>
      <c r="Q909" s="355"/>
      <c r="R909" s="355" t="s">
        <v>1173</v>
      </c>
      <c r="S909" s="355"/>
    </row>
    <row r="910" spans="1:19" s="770" customFormat="1" ht="15.95" customHeight="1">
      <c r="A910" s="353" t="s">
        <v>1776</v>
      </c>
      <c r="B910" s="353" t="s">
        <v>849</v>
      </c>
      <c r="C910" s="354">
        <v>-61</v>
      </c>
      <c r="D910" s="354">
        <v>-56</v>
      </c>
      <c r="E910" s="354">
        <v>100</v>
      </c>
      <c r="F910" s="354">
        <v>0</v>
      </c>
      <c r="G910" s="353" t="s">
        <v>1214</v>
      </c>
      <c r="H910" s="353" t="s">
        <v>1215</v>
      </c>
      <c r="I910" s="353" t="s">
        <v>1382</v>
      </c>
      <c r="J910" s="353" t="s">
        <v>1441</v>
      </c>
      <c r="K910" s="355" t="s">
        <v>1169</v>
      </c>
      <c r="L910" s="356">
        <v>43176</v>
      </c>
      <c r="M910" s="355"/>
      <c r="N910" s="354">
        <v>1</v>
      </c>
      <c r="O910" s="353" t="s">
        <v>1170</v>
      </c>
      <c r="P910" s="353" t="s">
        <v>1171</v>
      </c>
      <c r="Q910" s="353" t="s">
        <v>1172</v>
      </c>
      <c r="R910" s="355" t="s">
        <v>1173</v>
      </c>
      <c r="S910" s="355"/>
    </row>
    <row r="911" spans="1:19" s="770" customFormat="1" ht="15.95" customHeight="1">
      <c r="A911" s="353" t="s">
        <v>1777</v>
      </c>
      <c r="B911" s="353" t="s">
        <v>838</v>
      </c>
      <c r="C911" s="354">
        <v>-153</v>
      </c>
      <c r="D911" s="354">
        <v>-148</v>
      </c>
      <c r="E911" s="354">
        <v>0</v>
      </c>
      <c r="F911" s="354">
        <v>0</v>
      </c>
      <c r="G911" s="353" t="s">
        <v>1197</v>
      </c>
      <c r="H911" s="353" t="s">
        <v>1315</v>
      </c>
      <c r="I911" s="353" t="s">
        <v>3225</v>
      </c>
      <c r="J911" s="353" t="s">
        <v>1238</v>
      </c>
      <c r="K911" s="355" t="s">
        <v>1169</v>
      </c>
      <c r="L911" s="356">
        <v>43176</v>
      </c>
      <c r="M911" s="355"/>
      <c r="N911" s="354">
        <v>1</v>
      </c>
      <c r="O911" s="353" t="s">
        <v>1170</v>
      </c>
      <c r="P911" s="353" t="s">
        <v>1171</v>
      </c>
      <c r="Q911" s="353" t="s">
        <v>1172</v>
      </c>
      <c r="R911" s="355" t="s">
        <v>1173</v>
      </c>
      <c r="S911" s="355"/>
    </row>
    <row r="912" spans="1:19" s="770" customFormat="1" ht="15.95" customHeight="1">
      <c r="A912" s="353" t="s">
        <v>1778</v>
      </c>
      <c r="B912" s="353" t="s">
        <v>838</v>
      </c>
      <c r="C912" s="354">
        <v>-103</v>
      </c>
      <c r="D912" s="354">
        <v>-98</v>
      </c>
      <c r="E912" s="354">
        <v>0</v>
      </c>
      <c r="F912" s="354">
        <v>0</v>
      </c>
      <c r="G912" s="353" t="s">
        <v>1197</v>
      </c>
      <c r="H912" s="353" t="s">
        <v>1315</v>
      </c>
      <c r="I912" s="353" t="s">
        <v>3225</v>
      </c>
      <c r="J912" s="353" t="s">
        <v>1204</v>
      </c>
      <c r="K912" s="355" t="s">
        <v>1169</v>
      </c>
      <c r="L912" s="356">
        <v>43176</v>
      </c>
      <c r="M912" s="355"/>
      <c r="N912" s="354">
        <v>1</v>
      </c>
      <c r="O912" s="353" t="s">
        <v>1170</v>
      </c>
      <c r="P912" s="353" t="s">
        <v>1171</v>
      </c>
      <c r="Q912" s="353" t="s">
        <v>1172</v>
      </c>
      <c r="R912" s="355" t="s">
        <v>1173</v>
      </c>
      <c r="S912" s="355"/>
    </row>
    <row r="913" spans="1:19" s="770" customFormat="1" ht="15.95" customHeight="1">
      <c r="A913" s="353" t="s">
        <v>1779</v>
      </c>
      <c r="B913" s="353" t="s">
        <v>838</v>
      </c>
      <c r="C913" s="354">
        <v>-173</v>
      </c>
      <c r="D913" s="354">
        <v>-168</v>
      </c>
      <c r="E913" s="354">
        <v>0</v>
      </c>
      <c r="F913" s="354">
        <v>0</v>
      </c>
      <c r="G913" s="353" t="s">
        <v>1197</v>
      </c>
      <c r="H913" s="353" t="s">
        <v>1315</v>
      </c>
      <c r="I913" s="353" t="s">
        <v>3225</v>
      </c>
      <c r="J913" s="353" t="s">
        <v>1204</v>
      </c>
      <c r="K913" s="355" t="s">
        <v>1169</v>
      </c>
      <c r="L913" s="356">
        <v>43176</v>
      </c>
      <c r="M913" s="355"/>
      <c r="N913" s="354">
        <v>1</v>
      </c>
      <c r="O913" s="353" t="s">
        <v>1170</v>
      </c>
      <c r="P913" s="353" t="s">
        <v>1171</v>
      </c>
      <c r="Q913" s="353" t="s">
        <v>1172</v>
      </c>
      <c r="R913" s="355" t="s">
        <v>1173</v>
      </c>
      <c r="S913" s="355"/>
    </row>
    <row r="914" spans="1:19" s="770" customFormat="1" ht="15.95" customHeight="1">
      <c r="A914" s="353" t="s">
        <v>1780</v>
      </c>
      <c r="B914" s="353" t="s">
        <v>1229</v>
      </c>
      <c r="C914" s="354">
        <v>-42</v>
      </c>
      <c r="D914" s="354">
        <v>-37</v>
      </c>
      <c r="E914" s="354">
        <v>0</v>
      </c>
      <c r="F914" s="354">
        <v>0</v>
      </c>
      <c r="G914" s="353" t="s">
        <v>1214</v>
      </c>
      <c r="H914" s="353" t="s">
        <v>1215</v>
      </c>
      <c r="I914" s="353" t="s">
        <v>2577</v>
      </c>
      <c r="J914" s="353" t="s">
        <v>1232</v>
      </c>
      <c r="K914" s="355" t="s">
        <v>1169</v>
      </c>
      <c r="L914" s="356">
        <v>43176</v>
      </c>
      <c r="M914" s="355"/>
      <c r="N914" s="354">
        <v>1</v>
      </c>
      <c r="O914" s="353" t="s">
        <v>1170</v>
      </c>
      <c r="P914" s="353" t="s">
        <v>1171</v>
      </c>
      <c r="Q914" s="353" t="s">
        <v>1172</v>
      </c>
      <c r="R914" s="355" t="s">
        <v>1173</v>
      </c>
      <c r="S914" s="355"/>
    </row>
    <row r="915" spans="1:19" s="770" customFormat="1" ht="15.95" customHeight="1">
      <c r="A915" s="353" t="s">
        <v>1781</v>
      </c>
      <c r="B915" s="353" t="s">
        <v>1742</v>
      </c>
      <c r="C915" s="354">
        <v>150</v>
      </c>
      <c r="D915" s="354">
        <v>155</v>
      </c>
      <c r="E915" s="354">
        <v>0</v>
      </c>
      <c r="F915" s="354">
        <v>0</v>
      </c>
      <c r="G915" s="353" t="s">
        <v>1215</v>
      </c>
      <c r="H915" s="353" t="s">
        <v>1225</v>
      </c>
      <c r="I915" s="353" t="s">
        <v>1226</v>
      </c>
      <c r="J915" s="353" t="s">
        <v>1198</v>
      </c>
      <c r="K915" s="355" t="s">
        <v>1169</v>
      </c>
      <c r="L915" s="356">
        <v>42996</v>
      </c>
      <c r="M915" s="355"/>
      <c r="N915" s="354">
        <v>1</v>
      </c>
      <c r="O915" s="353" t="s">
        <v>1170</v>
      </c>
      <c r="P915" s="353" t="s">
        <v>1180</v>
      </c>
      <c r="Q915" s="355"/>
      <c r="R915" s="355" t="s">
        <v>1173</v>
      </c>
      <c r="S915" s="353" t="s">
        <v>3141</v>
      </c>
    </row>
    <row r="916" spans="1:19" s="770" customFormat="1" ht="15.95" customHeight="1">
      <c r="A916" s="353" t="s">
        <v>1782</v>
      </c>
      <c r="B916" s="353" t="s">
        <v>1234</v>
      </c>
      <c r="C916" s="354">
        <v>198</v>
      </c>
      <c r="D916" s="354">
        <v>203</v>
      </c>
      <c r="E916" s="354">
        <v>0</v>
      </c>
      <c r="F916" s="354">
        <v>0</v>
      </c>
      <c r="G916" s="353" t="s">
        <v>1393</v>
      </c>
      <c r="H916" s="353" t="s">
        <v>1751</v>
      </c>
      <c r="I916" s="353" t="s">
        <v>2665</v>
      </c>
      <c r="J916" s="353" t="s">
        <v>1216</v>
      </c>
      <c r="K916" s="355" t="s">
        <v>1169</v>
      </c>
      <c r="L916" s="356">
        <v>43176</v>
      </c>
      <c r="M916" s="355"/>
      <c r="N916" s="354">
        <v>1</v>
      </c>
      <c r="O916" s="353" t="s">
        <v>1170</v>
      </c>
      <c r="P916" s="353" t="s">
        <v>1180</v>
      </c>
      <c r="Q916" s="355"/>
      <c r="R916" s="355" t="s">
        <v>1173</v>
      </c>
      <c r="S916" s="353" t="s">
        <v>2708</v>
      </c>
    </row>
    <row r="917" spans="1:19" s="770" customFormat="1" ht="15.95" customHeight="1">
      <c r="A917" s="353" t="s">
        <v>1783</v>
      </c>
      <c r="B917" s="353" t="s">
        <v>838</v>
      </c>
      <c r="C917" s="354">
        <v>-133</v>
      </c>
      <c r="D917" s="354">
        <v>-128</v>
      </c>
      <c r="E917" s="354">
        <v>0</v>
      </c>
      <c r="F917" s="354">
        <v>0</v>
      </c>
      <c r="G917" s="353" t="s">
        <v>1197</v>
      </c>
      <c r="H917" s="353" t="s">
        <v>1315</v>
      </c>
      <c r="I917" s="353" t="s">
        <v>3225</v>
      </c>
      <c r="J917" s="355"/>
      <c r="K917" s="355" t="s">
        <v>1169</v>
      </c>
      <c r="L917" s="356">
        <v>43176</v>
      </c>
      <c r="M917" s="355"/>
      <c r="N917" s="354">
        <v>1</v>
      </c>
      <c r="O917" s="353" t="s">
        <v>1170</v>
      </c>
      <c r="P917" s="353" t="s">
        <v>1171</v>
      </c>
      <c r="Q917" s="353" t="s">
        <v>1172</v>
      </c>
      <c r="R917" s="355" t="s">
        <v>1173</v>
      </c>
      <c r="S917" s="355"/>
    </row>
    <row r="918" spans="1:19" s="770" customFormat="1" ht="15.95" customHeight="1">
      <c r="A918" s="353" t="s">
        <v>1784</v>
      </c>
      <c r="B918" s="353" t="s">
        <v>1784</v>
      </c>
      <c r="C918" s="354">
        <v>-60</v>
      </c>
      <c r="D918" s="354">
        <v>-55</v>
      </c>
      <c r="E918" s="354">
        <v>0</v>
      </c>
      <c r="F918" s="354">
        <v>0</v>
      </c>
      <c r="G918" s="353" t="s">
        <v>1214</v>
      </c>
      <c r="H918" s="353" t="s">
        <v>1215</v>
      </c>
      <c r="I918" s="353" t="s">
        <v>1382</v>
      </c>
      <c r="J918" s="353" t="s">
        <v>1204</v>
      </c>
      <c r="K918" s="355" t="s">
        <v>1169</v>
      </c>
      <c r="L918" s="356">
        <v>43176</v>
      </c>
      <c r="M918" s="355"/>
      <c r="N918" s="354">
        <v>1</v>
      </c>
      <c r="O918" s="353" t="s">
        <v>1170</v>
      </c>
      <c r="P918" s="353" t="s">
        <v>1171</v>
      </c>
      <c r="Q918" s="353" t="s">
        <v>1172</v>
      </c>
      <c r="R918" s="355" t="s">
        <v>1173</v>
      </c>
      <c r="S918" s="353" t="s">
        <v>3056</v>
      </c>
    </row>
    <row r="919" spans="1:19" s="770" customFormat="1" ht="15.95" customHeight="1">
      <c r="A919" s="353" t="s">
        <v>1784</v>
      </c>
      <c r="B919" s="353" t="s">
        <v>1784</v>
      </c>
      <c r="C919" s="354">
        <v>-100</v>
      </c>
      <c r="D919" s="354">
        <v>-95</v>
      </c>
      <c r="E919" s="354">
        <v>40</v>
      </c>
      <c r="F919" s="354">
        <v>0</v>
      </c>
      <c r="G919" s="353" t="s">
        <v>1214</v>
      </c>
      <c r="H919" s="353" t="s">
        <v>1215</v>
      </c>
      <c r="I919" s="353" t="s">
        <v>1382</v>
      </c>
      <c r="J919" s="353" t="s">
        <v>1204</v>
      </c>
      <c r="K919" s="355" t="s">
        <v>1169</v>
      </c>
      <c r="L919" s="356">
        <v>43176</v>
      </c>
      <c r="M919" s="355"/>
      <c r="N919" s="354">
        <v>1</v>
      </c>
      <c r="O919" s="353" t="s">
        <v>1170</v>
      </c>
      <c r="P919" s="353" t="s">
        <v>1171</v>
      </c>
      <c r="Q919" s="353" t="s">
        <v>1172</v>
      </c>
      <c r="R919" s="355" t="s">
        <v>1174</v>
      </c>
      <c r="S919" s="353" t="s">
        <v>3056</v>
      </c>
    </row>
    <row r="920" spans="1:19" s="770" customFormat="1" ht="15.95" customHeight="1">
      <c r="A920" s="353" t="s">
        <v>1784</v>
      </c>
      <c r="B920" s="353" t="s">
        <v>850</v>
      </c>
      <c r="C920" s="354">
        <v>-100</v>
      </c>
      <c r="D920" s="354">
        <v>-95</v>
      </c>
      <c r="E920" s="354">
        <v>40</v>
      </c>
      <c r="F920" s="354">
        <v>0</v>
      </c>
      <c r="G920" s="353" t="s">
        <v>1214</v>
      </c>
      <c r="H920" s="353" t="s">
        <v>1215</v>
      </c>
      <c r="I920" s="353" t="s">
        <v>1382</v>
      </c>
      <c r="J920" s="353" t="s">
        <v>1204</v>
      </c>
      <c r="K920" s="355" t="s">
        <v>1169</v>
      </c>
      <c r="L920" s="356">
        <v>43176</v>
      </c>
      <c r="M920" s="355"/>
      <c r="N920" s="354">
        <v>1</v>
      </c>
      <c r="O920" s="353" t="s">
        <v>1170</v>
      </c>
      <c r="P920" s="353" t="s">
        <v>1171</v>
      </c>
      <c r="Q920" s="353" t="s">
        <v>1172</v>
      </c>
      <c r="R920" s="355" t="s">
        <v>1174</v>
      </c>
      <c r="S920" s="353" t="s">
        <v>3056</v>
      </c>
    </row>
    <row r="921" spans="1:19" s="770" customFormat="1" ht="15.95" customHeight="1">
      <c r="A921" s="353" t="s">
        <v>1784</v>
      </c>
      <c r="B921" s="353" t="s">
        <v>850</v>
      </c>
      <c r="C921" s="354">
        <v>-60</v>
      </c>
      <c r="D921" s="354">
        <v>-55</v>
      </c>
      <c r="E921" s="354">
        <v>0</v>
      </c>
      <c r="F921" s="354">
        <v>0</v>
      </c>
      <c r="G921" s="353" t="s">
        <v>1214</v>
      </c>
      <c r="H921" s="353" t="s">
        <v>1215</v>
      </c>
      <c r="I921" s="353" t="s">
        <v>1382</v>
      </c>
      <c r="J921" s="353" t="s">
        <v>1204</v>
      </c>
      <c r="K921" s="355" t="s">
        <v>1169</v>
      </c>
      <c r="L921" s="356">
        <v>43176</v>
      </c>
      <c r="M921" s="355"/>
      <c r="N921" s="354">
        <v>1</v>
      </c>
      <c r="O921" s="353" t="s">
        <v>1170</v>
      </c>
      <c r="P921" s="353" t="s">
        <v>1171</v>
      </c>
      <c r="Q921" s="353" t="s">
        <v>1172</v>
      </c>
      <c r="R921" s="355" t="s">
        <v>1173</v>
      </c>
      <c r="S921" s="355"/>
    </row>
    <row r="922" spans="1:19" s="770" customFormat="1" ht="15.95" customHeight="1">
      <c r="A922" s="353" t="s">
        <v>1785</v>
      </c>
      <c r="B922" s="353" t="s">
        <v>1224</v>
      </c>
      <c r="C922" s="354">
        <v>-138</v>
      </c>
      <c r="D922" s="354">
        <v>-133</v>
      </c>
      <c r="E922" s="354">
        <v>45</v>
      </c>
      <c r="F922" s="354">
        <v>0</v>
      </c>
      <c r="G922" s="353" t="s">
        <v>1230</v>
      </c>
      <c r="H922" s="353" t="s">
        <v>1214</v>
      </c>
      <c r="I922" s="353" t="s">
        <v>3224</v>
      </c>
      <c r="J922" s="353" t="s">
        <v>1343</v>
      </c>
      <c r="K922" s="355" t="s">
        <v>1169</v>
      </c>
      <c r="L922" s="356">
        <v>43113</v>
      </c>
      <c r="M922" s="355"/>
      <c r="N922" s="354">
        <v>1</v>
      </c>
      <c r="O922" s="353" t="s">
        <v>1170</v>
      </c>
      <c r="P922" s="353" t="s">
        <v>1171</v>
      </c>
      <c r="Q922" s="353" t="s">
        <v>1172</v>
      </c>
      <c r="R922" s="355" t="s">
        <v>1174</v>
      </c>
      <c r="S922" s="353" t="s">
        <v>2689</v>
      </c>
    </row>
    <row r="923" spans="1:19" s="770" customFormat="1" ht="15.95" customHeight="1">
      <c r="A923" s="353" t="s">
        <v>1786</v>
      </c>
      <c r="B923" s="353" t="s">
        <v>1786</v>
      </c>
      <c r="C923" s="354">
        <v>49</v>
      </c>
      <c r="D923" s="354">
        <v>59</v>
      </c>
      <c r="E923" s="354">
        <v>20</v>
      </c>
      <c r="F923" s="354">
        <v>45</v>
      </c>
      <c r="G923" s="353" t="s">
        <v>1215</v>
      </c>
      <c r="H923" s="353" t="s">
        <v>1225</v>
      </c>
      <c r="I923" s="353" t="s">
        <v>3240</v>
      </c>
      <c r="J923" s="353" t="s">
        <v>1300</v>
      </c>
      <c r="K923" s="355" t="s">
        <v>1169</v>
      </c>
      <c r="L923" s="356">
        <v>43178</v>
      </c>
      <c r="M923" s="355"/>
      <c r="N923" s="354">
        <v>1</v>
      </c>
      <c r="O923" s="353" t="s">
        <v>1170</v>
      </c>
      <c r="P923" s="353" t="s">
        <v>1171</v>
      </c>
      <c r="Q923" s="353" t="s">
        <v>1189</v>
      </c>
      <c r="R923" s="355" t="s">
        <v>1173</v>
      </c>
      <c r="S923" s="353" t="s">
        <v>2656</v>
      </c>
    </row>
    <row r="924" spans="1:19" s="770" customFormat="1" ht="15.95" customHeight="1">
      <c r="A924" s="353" t="s">
        <v>1786</v>
      </c>
      <c r="B924" s="353" t="s">
        <v>848</v>
      </c>
      <c r="C924" s="354">
        <v>31</v>
      </c>
      <c r="D924" s="354">
        <v>41</v>
      </c>
      <c r="E924" s="354">
        <v>20</v>
      </c>
      <c r="F924" s="354">
        <v>45</v>
      </c>
      <c r="G924" s="353" t="s">
        <v>1236</v>
      </c>
      <c r="H924" s="353" t="s">
        <v>1315</v>
      </c>
      <c r="I924" s="353" t="s">
        <v>3066</v>
      </c>
      <c r="J924" s="353" t="s">
        <v>1195</v>
      </c>
      <c r="K924" s="355" t="s">
        <v>1169</v>
      </c>
      <c r="L924" s="356">
        <v>43178</v>
      </c>
      <c r="M924" s="355"/>
      <c r="N924" s="354">
        <v>1</v>
      </c>
      <c r="O924" s="353" t="s">
        <v>1170</v>
      </c>
      <c r="P924" s="353" t="s">
        <v>1171</v>
      </c>
      <c r="Q924" s="353" t="s">
        <v>1189</v>
      </c>
      <c r="R924" s="355" t="s">
        <v>1173</v>
      </c>
      <c r="S924" s="353" t="s">
        <v>2656</v>
      </c>
    </row>
    <row r="925" spans="1:19" s="770" customFormat="1" ht="15.95" customHeight="1">
      <c r="A925" s="353" t="s">
        <v>1787</v>
      </c>
      <c r="B925" s="353" t="s">
        <v>848</v>
      </c>
      <c r="C925" s="354">
        <v>31</v>
      </c>
      <c r="D925" s="354">
        <v>41</v>
      </c>
      <c r="E925" s="354">
        <v>20</v>
      </c>
      <c r="F925" s="354">
        <v>45</v>
      </c>
      <c r="G925" s="353" t="s">
        <v>1236</v>
      </c>
      <c r="H925" s="353" t="s">
        <v>1315</v>
      </c>
      <c r="I925" s="353" t="s">
        <v>3066</v>
      </c>
      <c r="J925" s="353" t="s">
        <v>1204</v>
      </c>
      <c r="K925" s="355" t="s">
        <v>1169</v>
      </c>
      <c r="L925" s="356">
        <v>43178</v>
      </c>
      <c r="M925" s="355"/>
      <c r="N925" s="354">
        <v>1</v>
      </c>
      <c r="O925" s="353" t="s">
        <v>1170</v>
      </c>
      <c r="P925" s="353" t="s">
        <v>1171</v>
      </c>
      <c r="Q925" s="353" t="s">
        <v>1189</v>
      </c>
      <c r="R925" s="355" t="s">
        <v>1173</v>
      </c>
      <c r="S925" s="353" t="s">
        <v>2656</v>
      </c>
    </row>
    <row r="926" spans="1:19" s="770" customFormat="1" ht="15.95" customHeight="1">
      <c r="A926" s="353" t="s">
        <v>1788</v>
      </c>
      <c r="B926" s="353" t="s">
        <v>837</v>
      </c>
      <c r="C926" s="354">
        <v>126</v>
      </c>
      <c r="D926" s="354">
        <v>136</v>
      </c>
      <c r="E926" s="354">
        <v>40</v>
      </c>
      <c r="F926" s="354">
        <v>0</v>
      </c>
      <c r="G926" s="353" t="s">
        <v>1270</v>
      </c>
      <c r="H926" s="353" t="s">
        <v>1225</v>
      </c>
      <c r="I926" s="353" t="s">
        <v>3039</v>
      </c>
      <c r="J926" s="353" t="s">
        <v>1188</v>
      </c>
      <c r="K926" s="355" t="s">
        <v>1169</v>
      </c>
      <c r="L926" s="356">
        <v>43172</v>
      </c>
      <c r="M926" s="355"/>
      <c r="N926" s="354">
        <v>1</v>
      </c>
      <c r="O926" s="353" t="s">
        <v>1170</v>
      </c>
      <c r="P926" s="353" t="s">
        <v>1171</v>
      </c>
      <c r="Q926" s="353" t="s">
        <v>1189</v>
      </c>
      <c r="R926" s="355" t="s">
        <v>1173</v>
      </c>
      <c r="S926" s="353" t="s">
        <v>2656</v>
      </c>
    </row>
    <row r="927" spans="1:19" s="770" customFormat="1" ht="15.95" customHeight="1">
      <c r="A927" s="353" t="s">
        <v>1789</v>
      </c>
      <c r="B927" s="353" t="s">
        <v>241</v>
      </c>
      <c r="C927" s="354">
        <v>-5</v>
      </c>
      <c r="D927" s="354">
        <v>0</v>
      </c>
      <c r="E927" s="354">
        <v>0</v>
      </c>
      <c r="F927" s="354">
        <v>0</v>
      </c>
      <c r="G927" s="353" t="s">
        <v>1182</v>
      </c>
      <c r="H927" s="353" t="s">
        <v>1183</v>
      </c>
      <c r="I927" s="353" t="s">
        <v>3251</v>
      </c>
      <c r="J927" s="353" t="s">
        <v>1184</v>
      </c>
      <c r="K927" s="355" t="s">
        <v>1169</v>
      </c>
      <c r="L927" s="356">
        <v>43169</v>
      </c>
      <c r="M927" s="355"/>
      <c r="N927" s="354">
        <v>1</v>
      </c>
      <c r="O927" s="353" t="s">
        <v>1170</v>
      </c>
      <c r="P927" s="353" t="s">
        <v>1171</v>
      </c>
      <c r="Q927" s="353" t="s">
        <v>1172</v>
      </c>
      <c r="R927" s="355" t="s">
        <v>1173</v>
      </c>
      <c r="S927" s="353" t="s">
        <v>2655</v>
      </c>
    </row>
    <row r="928" spans="1:19" s="770" customFormat="1" ht="15.95" customHeight="1">
      <c r="A928" s="353" t="s">
        <v>1789</v>
      </c>
      <c r="B928" s="353" t="s">
        <v>1789</v>
      </c>
      <c r="C928" s="354">
        <v>-15</v>
      </c>
      <c r="D928" s="354">
        <v>-10</v>
      </c>
      <c r="E928" s="354">
        <v>0</v>
      </c>
      <c r="F928" s="354">
        <v>0</v>
      </c>
      <c r="G928" s="353" t="s">
        <v>1214</v>
      </c>
      <c r="H928" s="353" t="s">
        <v>1167</v>
      </c>
      <c r="I928" s="353" t="s">
        <v>2533</v>
      </c>
      <c r="J928" s="353" t="s">
        <v>1198</v>
      </c>
      <c r="K928" s="355" t="s">
        <v>1169</v>
      </c>
      <c r="L928" s="356">
        <v>43169</v>
      </c>
      <c r="M928" s="355"/>
      <c r="N928" s="354">
        <v>1</v>
      </c>
      <c r="O928" s="353" t="s">
        <v>1170</v>
      </c>
      <c r="P928" s="353" t="s">
        <v>1171</v>
      </c>
      <c r="Q928" s="353" t="s">
        <v>1172</v>
      </c>
      <c r="R928" s="355" t="s">
        <v>1173</v>
      </c>
      <c r="S928" s="353" t="s">
        <v>2803</v>
      </c>
    </row>
    <row r="929" spans="1:19" s="770" customFormat="1" ht="15.95" customHeight="1">
      <c r="A929" s="353" t="s">
        <v>1790</v>
      </c>
      <c r="B929" s="353" t="s">
        <v>414</v>
      </c>
      <c r="C929" s="354">
        <v>259</v>
      </c>
      <c r="D929" s="354">
        <v>259</v>
      </c>
      <c r="E929" s="354">
        <v>0</v>
      </c>
      <c r="F929" s="354">
        <v>0</v>
      </c>
      <c r="G929" s="353" t="s">
        <v>1225</v>
      </c>
      <c r="H929" s="353" t="s">
        <v>1214</v>
      </c>
      <c r="I929" s="353" t="s">
        <v>3226</v>
      </c>
      <c r="J929" s="355"/>
      <c r="K929" s="355" t="s">
        <v>1169</v>
      </c>
      <c r="L929" s="356">
        <v>43175</v>
      </c>
      <c r="M929" s="355"/>
      <c r="N929" s="354">
        <v>1</v>
      </c>
      <c r="O929" s="353" t="s">
        <v>1170</v>
      </c>
      <c r="P929" s="353" t="s">
        <v>1180</v>
      </c>
      <c r="Q929" s="355"/>
      <c r="R929" s="355" t="s">
        <v>1173</v>
      </c>
      <c r="S929" s="353" t="s">
        <v>2673</v>
      </c>
    </row>
    <row r="930" spans="1:19" s="770" customFormat="1" ht="15.95" customHeight="1">
      <c r="A930" s="353" t="s">
        <v>1791</v>
      </c>
      <c r="B930" s="353" t="s">
        <v>838</v>
      </c>
      <c r="C930" s="354">
        <v>-153</v>
      </c>
      <c r="D930" s="354">
        <v>-148</v>
      </c>
      <c r="E930" s="354">
        <v>0</v>
      </c>
      <c r="F930" s="354">
        <v>0</v>
      </c>
      <c r="G930" s="353" t="s">
        <v>1197</v>
      </c>
      <c r="H930" s="353" t="s">
        <v>1315</v>
      </c>
      <c r="I930" s="353" t="s">
        <v>3225</v>
      </c>
      <c r="J930" s="353" t="s">
        <v>1238</v>
      </c>
      <c r="K930" s="355" t="s">
        <v>1169</v>
      </c>
      <c r="L930" s="356">
        <v>43176</v>
      </c>
      <c r="M930" s="355"/>
      <c r="N930" s="354">
        <v>1</v>
      </c>
      <c r="O930" s="353" t="s">
        <v>1170</v>
      </c>
      <c r="P930" s="353" t="s">
        <v>1171</v>
      </c>
      <c r="Q930" s="353" t="s">
        <v>1172</v>
      </c>
      <c r="R930" s="355" t="s">
        <v>1173</v>
      </c>
      <c r="S930" s="355"/>
    </row>
    <row r="931" spans="1:19" s="770" customFormat="1" ht="15.95" customHeight="1">
      <c r="A931" s="353" t="s">
        <v>1792</v>
      </c>
      <c r="B931" s="353" t="s">
        <v>840</v>
      </c>
      <c r="C931" s="354">
        <v>146</v>
      </c>
      <c r="D931" s="354">
        <v>156</v>
      </c>
      <c r="E931" s="354">
        <v>40</v>
      </c>
      <c r="F931" s="354">
        <v>20</v>
      </c>
      <c r="G931" s="353" t="s">
        <v>1236</v>
      </c>
      <c r="H931" s="353" t="s">
        <v>1315</v>
      </c>
      <c r="I931" s="353" t="s">
        <v>3147</v>
      </c>
      <c r="J931" s="353" t="s">
        <v>1195</v>
      </c>
      <c r="K931" s="355" t="s">
        <v>1169</v>
      </c>
      <c r="L931" s="356">
        <v>43178</v>
      </c>
      <c r="M931" s="355"/>
      <c r="N931" s="354">
        <v>1</v>
      </c>
      <c r="O931" s="353" t="s">
        <v>1170</v>
      </c>
      <c r="P931" s="353" t="s">
        <v>1171</v>
      </c>
      <c r="Q931" s="353" t="s">
        <v>1189</v>
      </c>
      <c r="R931" s="355" t="s">
        <v>1173</v>
      </c>
      <c r="S931" s="353" t="s">
        <v>2656</v>
      </c>
    </row>
    <row r="932" spans="1:19" s="770" customFormat="1" ht="15.95" customHeight="1">
      <c r="A932" s="353" t="s">
        <v>1793</v>
      </c>
      <c r="B932" s="353" t="s">
        <v>837</v>
      </c>
      <c r="C932" s="354">
        <v>224</v>
      </c>
      <c r="D932" s="354">
        <v>234</v>
      </c>
      <c r="E932" s="354">
        <v>0</v>
      </c>
      <c r="F932" s="354">
        <v>0</v>
      </c>
      <c r="G932" s="353" t="s">
        <v>1270</v>
      </c>
      <c r="H932" s="353" t="s">
        <v>1225</v>
      </c>
      <c r="I932" s="353" t="s">
        <v>3039</v>
      </c>
      <c r="J932" s="353" t="s">
        <v>1369</v>
      </c>
      <c r="K932" s="355" t="s">
        <v>1169</v>
      </c>
      <c r="L932" s="356">
        <v>43172</v>
      </c>
      <c r="M932" s="355"/>
      <c r="N932" s="354">
        <v>2</v>
      </c>
      <c r="O932" s="353" t="s">
        <v>1170</v>
      </c>
      <c r="P932" s="353" t="s">
        <v>1180</v>
      </c>
      <c r="Q932" s="355"/>
      <c r="R932" s="355" t="s">
        <v>1173</v>
      </c>
      <c r="S932" s="353" t="s">
        <v>2710</v>
      </c>
    </row>
    <row r="933" spans="1:19" s="770" customFormat="1" ht="15.95" customHeight="1">
      <c r="A933" s="353" t="s">
        <v>1794</v>
      </c>
      <c r="B933" s="353" t="s">
        <v>843</v>
      </c>
      <c r="C933" s="354">
        <v>-66</v>
      </c>
      <c r="D933" s="354">
        <v>-61</v>
      </c>
      <c r="E933" s="354">
        <v>90</v>
      </c>
      <c r="F933" s="354">
        <v>0</v>
      </c>
      <c r="G933" s="353" t="s">
        <v>2602</v>
      </c>
      <c r="H933" s="353" t="s">
        <v>2603</v>
      </c>
      <c r="I933" s="353" t="s">
        <v>2604</v>
      </c>
      <c r="J933" s="353" t="s">
        <v>1300</v>
      </c>
      <c r="K933" s="355" t="s">
        <v>1169</v>
      </c>
      <c r="L933" s="356">
        <v>43176</v>
      </c>
      <c r="M933" s="355"/>
      <c r="N933" s="354">
        <v>1</v>
      </c>
      <c r="O933" s="353" t="s">
        <v>1170</v>
      </c>
      <c r="P933" s="353" t="s">
        <v>1171</v>
      </c>
      <c r="Q933" s="353" t="s">
        <v>1172</v>
      </c>
      <c r="R933" s="355" t="s">
        <v>1173</v>
      </c>
      <c r="S933" s="353" t="s">
        <v>2695</v>
      </c>
    </row>
    <row r="934" spans="1:19" s="770" customFormat="1" ht="15.95" customHeight="1">
      <c r="A934" s="353" t="s">
        <v>1795</v>
      </c>
      <c r="B934" s="353" t="s">
        <v>1206</v>
      </c>
      <c r="C934" s="354">
        <v>105</v>
      </c>
      <c r="D934" s="354">
        <v>110</v>
      </c>
      <c r="E934" s="354">
        <v>0</v>
      </c>
      <c r="F934" s="354">
        <v>0</v>
      </c>
      <c r="G934" s="353" t="s">
        <v>1207</v>
      </c>
      <c r="H934" s="353" t="s">
        <v>1243</v>
      </c>
      <c r="I934" s="353" t="s">
        <v>3230</v>
      </c>
      <c r="J934" s="353" t="s">
        <v>1195</v>
      </c>
      <c r="K934" s="355" t="s">
        <v>1169</v>
      </c>
      <c r="L934" s="356">
        <v>43000</v>
      </c>
      <c r="M934" s="355"/>
      <c r="N934" s="354">
        <v>1</v>
      </c>
      <c r="O934" s="353" t="s">
        <v>1170</v>
      </c>
      <c r="P934" s="353" t="s">
        <v>1180</v>
      </c>
      <c r="Q934" s="355"/>
      <c r="R934" s="355" t="s">
        <v>1173</v>
      </c>
      <c r="S934" s="355"/>
    </row>
    <row r="935" spans="1:19" s="770" customFormat="1" ht="15.95" customHeight="1">
      <c r="A935" s="353" t="s">
        <v>1234</v>
      </c>
      <c r="B935" s="353" t="s">
        <v>1234</v>
      </c>
      <c r="C935" s="354">
        <v>-182</v>
      </c>
      <c r="D935" s="354">
        <v>-177</v>
      </c>
      <c r="E935" s="354">
        <v>95</v>
      </c>
      <c r="F935" s="354">
        <v>0</v>
      </c>
      <c r="G935" s="353" t="s">
        <v>1393</v>
      </c>
      <c r="H935" s="353" t="s">
        <v>1751</v>
      </c>
      <c r="I935" s="353" t="s">
        <v>2665</v>
      </c>
      <c r="J935" s="353" t="s">
        <v>3010</v>
      </c>
      <c r="K935" s="355" t="s">
        <v>1169</v>
      </c>
      <c r="L935" s="356">
        <v>43176</v>
      </c>
      <c r="M935" s="355"/>
      <c r="N935" s="354">
        <v>1</v>
      </c>
      <c r="O935" s="353" t="s">
        <v>3012</v>
      </c>
      <c r="P935" s="353" t="s">
        <v>1171</v>
      </c>
      <c r="Q935" s="353" t="s">
        <v>1172</v>
      </c>
      <c r="R935" s="355" t="s">
        <v>1174</v>
      </c>
      <c r="S935" s="353" t="s">
        <v>2684</v>
      </c>
    </row>
    <row r="936" spans="1:19" s="770" customFormat="1" ht="15.95" customHeight="1">
      <c r="A936" s="353" t="s">
        <v>1234</v>
      </c>
      <c r="B936" s="353" t="s">
        <v>1234</v>
      </c>
      <c r="C936" s="354">
        <v>-78</v>
      </c>
      <c r="D936" s="354">
        <v>-73</v>
      </c>
      <c r="E936" s="354">
        <v>0</v>
      </c>
      <c r="F936" s="354">
        <v>0</v>
      </c>
      <c r="G936" s="353" t="s">
        <v>1393</v>
      </c>
      <c r="H936" s="353" t="s">
        <v>1751</v>
      </c>
      <c r="I936" s="353" t="s">
        <v>2665</v>
      </c>
      <c r="J936" s="353" t="s">
        <v>3010</v>
      </c>
      <c r="K936" s="355" t="s">
        <v>1169</v>
      </c>
      <c r="L936" s="356">
        <v>43176</v>
      </c>
      <c r="M936" s="355"/>
      <c r="N936" s="354">
        <v>1</v>
      </c>
      <c r="O936" s="353" t="s">
        <v>3013</v>
      </c>
      <c r="P936" s="353" t="s">
        <v>1171</v>
      </c>
      <c r="Q936" s="353" t="s">
        <v>1172</v>
      </c>
      <c r="R936" s="355" t="s">
        <v>1173</v>
      </c>
      <c r="S936" s="353" t="s">
        <v>3642</v>
      </c>
    </row>
    <row r="937" spans="1:19" s="770" customFormat="1" ht="15.95" customHeight="1">
      <c r="A937" s="353" t="s">
        <v>1234</v>
      </c>
      <c r="B937" s="353" t="s">
        <v>1234</v>
      </c>
      <c r="C937" s="354">
        <v>-194</v>
      </c>
      <c r="D937" s="354">
        <v>-189</v>
      </c>
      <c r="E937" s="354">
        <v>95</v>
      </c>
      <c r="F937" s="354">
        <v>0</v>
      </c>
      <c r="G937" s="353" t="s">
        <v>1393</v>
      </c>
      <c r="H937" s="353" t="s">
        <v>1751</v>
      </c>
      <c r="I937" s="353" t="s">
        <v>2665</v>
      </c>
      <c r="J937" s="353" t="s">
        <v>3010</v>
      </c>
      <c r="K937" s="355" t="s">
        <v>1169</v>
      </c>
      <c r="L937" s="356">
        <v>43176</v>
      </c>
      <c r="M937" s="355"/>
      <c r="N937" s="354">
        <v>1</v>
      </c>
      <c r="O937" s="353" t="s">
        <v>1280</v>
      </c>
      <c r="P937" s="353" t="s">
        <v>1171</v>
      </c>
      <c r="Q937" s="353" t="s">
        <v>1172</v>
      </c>
      <c r="R937" s="355" t="s">
        <v>1174</v>
      </c>
      <c r="S937" s="353" t="s">
        <v>3643</v>
      </c>
    </row>
    <row r="938" spans="1:19" s="770" customFormat="1" ht="15.95" customHeight="1">
      <c r="A938" s="353" t="s">
        <v>1234</v>
      </c>
      <c r="B938" s="353" t="s">
        <v>1234</v>
      </c>
      <c r="C938" s="354">
        <v>-204</v>
      </c>
      <c r="D938" s="354">
        <v>-199</v>
      </c>
      <c r="E938" s="354">
        <v>95</v>
      </c>
      <c r="F938" s="354">
        <v>0</v>
      </c>
      <c r="G938" s="353" t="s">
        <v>1393</v>
      </c>
      <c r="H938" s="353" t="s">
        <v>1751</v>
      </c>
      <c r="I938" s="353" t="s">
        <v>2665</v>
      </c>
      <c r="J938" s="353" t="s">
        <v>3010</v>
      </c>
      <c r="K938" s="355" t="s">
        <v>1169</v>
      </c>
      <c r="L938" s="356">
        <v>43176</v>
      </c>
      <c r="M938" s="355"/>
      <c r="N938" s="354">
        <v>1</v>
      </c>
      <c r="O938" s="353" t="s">
        <v>1279</v>
      </c>
      <c r="P938" s="353" t="s">
        <v>1171</v>
      </c>
      <c r="Q938" s="353" t="s">
        <v>1172</v>
      </c>
      <c r="R938" s="355" t="s">
        <v>1174</v>
      </c>
      <c r="S938" s="353" t="s">
        <v>3644</v>
      </c>
    </row>
    <row r="939" spans="1:19" s="770" customFormat="1" ht="15.95" customHeight="1">
      <c r="A939" s="353" t="s">
        <v>1234</v>
      </c>
      <c r="B939" s="353" t="s">
        <v>1234</v>
      </c>
      <c r="C939" s="354">
        <v>-99</v>
      </c>
      <c r="D939" s="354">
        <v>-94</v>
      </c>
      <c r="E939" s="354">
        <v>0</v>
      </c>
      <c r="F939" s="354">
        <v>0</v>
      </c>
      <c r="G939" s="353" t="s">
        <v>1393</v>
      </c>
      <c r="H939" s="353" t="s">
        <v>1751</v>
      </c>
      <c r="I939" s="353" t="s">
        <v>2665</v>
      </c>
      <c r="J939" s="353" t="s">
        <v>3010</v>
      </c>
      <c r="K939" s="355" t="s">
        <v>1169</v>
      </c>
      <c r="L939" s="356">
        <v>43176</v>
      </c>
      <c r="M939" s="355"/>
      <c r="N939" s="354">
        <v>1</v>
      </c>
      <c r="O939" s="353" t="s">
        <v>1280</v>
      </c>
      <c r="P939" s="353" t="s">
        <v>1171</v>
      </c>
      <c r="Q939" s="353" t="s">
        <v>1172</v>
      </c>
      <c r="R939" s="355" t="s">
        <v>1173</v>
      </c>
      <c r="S939" s="353" t="s">
        <v>2683</v>
      </c>
    </row>
    <row r="940" spans="1:19" s="770" customFormat="1" ht="15.95" customHeight="1">
      <c r="A940" s="353" t="s">
        <v>1234</v>
      </c>
      <c r="B940" s="353" t="s">
        <v>1234</v>
      </c>
      <c r="C940" s="354">
        <v>-109</v>
      </c>
      <c r="D940" s="354">
        <v>-104</v>
      </c>
      <c r="E940" s="354">
        <v>0</v>
      </c>
      <c r="F940" s="354">
        <v>0</v>
      </c>
      <c r="G940" s="353" t="s">
        <v>1393</v>
      </c>
      <c r="H940" s="353" t="s">
        <v>1751</v>
      </c>
      <c r="I940" s="353" t="s">
        <v>2665</v>
      </c>
      <c r="J940" s="353" t="s">
        <v>3010</v>
      </c>
      <c r="K940" s="355" t="s">
        <v>1169</v>
      </c>
      <c r="L940" s="356">
        <v>43176</v>
      </c>
      <c r="M940" s="355"/>
      <c r="N940" s="354">
        <v>1</v>
      </c>
      <c r="O940" s="353" t="s">
        <v>1279</v>
      </c>
      <c r="P940" s="353" t="s">
        <v>1171</v>
      </c>
      <c r="Q940" s="353" t="s">
        <v>1172</v>
      </c>
      <c r="R940" s="355" t="s">
        <v>1173</v>
      </c>
      <c r="S940" s="353" t="s">
        <v>3645</v>
      </c>
    </row>
    <row r="941" spans="1:19" s="770" customFormat="1" ht="15.95" customHeight="1">
      <c r="A941" s="353" t="s">
        <v>1234</v>
      </c>
      <c r="B941" s="353" t="s">
        <v>1234</v>
      </c>
      <c r="C941" s="354">
        <v>-81</v>
      </c>
      <c r="D941" s="354">
        <v>-76</v>
      </c>
      <c r="E941" s="354">
        <v>0</v>
      </c>
      <c r="F941" s="354">
        <v>0</v>
      </c>
      <c r="G941" s="353" t="s">
        <v>1393</v>
      </c>
      <c r="H941" s="353" t="s">
        <v>1751</v>
      </c>
      <c r="I941" s="353" t="s">
        <v>2665</v>
      </c>
      <c r="J941" s="353" t="s">
        <v>3010</v>
      </c>
      <c r="K941" s="355" t="s">
        <v>1169</v>
      </c>
      <c r="L941" s="356">
        <v>43176</v>
      </c>
      <c r="M941" s="355"/>
      <c r="N941" s="354">
        <v>1</v>
      </c>
      <c r="O941" s="353" t="s">
        <v>3014</v>
      </c>
      <c r="P941" s="353" t="s">
        <v>1171</v>
      </c>
      <c r="Q941" s="353" t="s">
        <v>1172</v>
      </c>
      <c r="R941" s="355" t="s">
        <v>1173</v>
      </c>
      <c r="S941" s="353" t="s">
        <v>2680</v>
      </c>
    </row>
    <row r="942" spans="1:19" s="770" customFormat="1" ht="15.95" customHeight="1">
      <c r="A942" s="353" t="s">
        <v>1234</v>
      </c>
      <c r="B942" s="353" t="s">
        <v>1234</v>
      </c>
      <c r="C942" s="354">
        <v>-87</v>
      </c>
      <c r="D942" s="354">
        <v>-82</v>
      </c>
      <c r="E942" s="354">
        <v>0</v>
      </c>
      <c r="F942" s="354">
        <v>0</v>
      </c>
      <c r="G942" s="353" t="s">
        <v>1393</v>
      </c>
      <c r="H942" s="353" t="s">
        <v>1751</v>
      </c>
      <c r="I942" s="353" t="s">
        <v>2665</v>
      </c>
      <c r="J942" s="353" t="s">
        <v>3010</v>
      </c>
      <c r="K942" s="355" t="s">
        <v>1169</v>
      </c>
      <c r="L942" s="356">
        <v>43176</v>
      </c>
      <c r="M942" s="355"/>
      <c r="N942" s="354">
        <v>1</v>
      </c>
      <c r="O942" s="353" t="s">
        <v>3012</v>
      </c>
      <c r="P942" s="353" t="s">
        <v>1171</v>
      </c>
      <c r="Q942" s="353" t="s">
        <v>1172</v>
      </c>
      <c r="R942" s="355" t="s">
        <v>1173</v>
      </c>
      <c r="S942" s="353" t="s">
        <v>3642</v>
      </c>
    </row>
    <row r="943" spans="1:19" s="770" customFormat="1" ht="15.95" customHeight="1">
      <c r="A943" s="353" t="s">
        <v>1234</v>
      </c>
      <c r="B943" s="353" t="s">
        <v>1234</v>
      </c>
      <c r="C943" s="354">
        <v>-84</v>
      </c>
      <c r="D943" s="354">
        <v>-79</v>
      </c>
      <c r="E943" s="354">
        <v>0</v>
      </c>
      <c r="F943" s="354">
        <v>0</v>
      </c>
      <c r="G943" s="353" t="s">
        <v>1393</v>
      </c>
      <c r="H943" s="353" t="s">
        <v>1751</v>
      </c>
      <c r="I943" s="353" t="s">
        <v>2665</v>
      </c>
      <c r="J943" s="353" t="s">
        <v>3010</v>
      </c>
      <c r="K943" s="355" t="s">
        <v>1169</v>
      </c>
      <c r="L943" s="356">
        <v>43176</v>
      </c>
      <c r="M943" s="355"/>
      <c r="N943" s="354">
        <v>1</v>
      </c>
      <c r="O943" s="353" t="s">
        <v>3011</v>
      </c>
      <c r="P943" s="353" t="s">
        <v>1171</v>
      </c>
      <c r="Q943" s="353" t="s">
        <v>1172</v>
      </c>
      <c r="R943" s="355" t="s">
        <v>1173</v>
      </c>
      <c r="S943" s="353" t="s">
        <v>2680</v>
      </c>
    </row>
    <row r="944" spans="1:19" s="770" customFormat="1" ht="15.95" customHeight="1">
      <c r="A944" s="353" t="s">
        <v>1234</v>
      </c>
      <c r="B944" s="353" t="s">
        <v>1234</v>
      </c>
      <c r="C944" s="354">
        <v>-179</v>
      </c>
      <c r="D944" s="354">
        <v>-174</v>
      </c>
      <c r="E944" s="354">
        <v>95</v>
      </c>
      <c r="F944" s="354">
        <v>0</v>
      </c>
      <c r="G944" s="353" t="s">
        <v>1393</v>
      </c>
      <c r="H944" s="353" t="s">
        <v>1751</v>
      </c>
      <c r="I944" s="353" t="s">
        <v>2665</v>
      </c>
      <c r="J944" s="353" t="s">
        <v>3010</v>
      </c>
      <c r="K944" s="355" t="s">
        <v>1169</v>
      </c>
      <c r="L944" s="356">
        <v>43176</v>
      </c>
      <c r="M944" s="355"/>
      <c r="N944" s="354">
        <v>1</v>
      </c>
      <c r="O944" s="353" t="s">
        <v>3011</v>
      </c>
      <c r="P944" s="353" t="s">
        <v>1171</v>
      </c>
      <c r="Q944" s="353" t="s">
        <v>1172</v>
      </c>
      <c r="R944" s="355" t="s">
        <v>1174</v>
      </c>
      <c r="S944" s="353" t="s">
        <v>3646</v>
      </c>
    </row>
    <row r="945" spans="1:19" s="770" customFormat="1" ht="15.95" customHeight="1">
      <c r="A945" s="353" t="s">
        <v>1234</v>
      </c>
      <c r="B945" s="353" t="s">
        <v>1234</v>
      </c>
      <c r="C945" s="354">
        <v>-176</v>
      </c>
      <c r="D945" s="354">
        <v>-171</v>
      </c>
      <c r="E945" s="354">
        <v>95</v>
      </c>
      <c r="F945" s="354">
        <v>0</v>
      </c>
      <c r="G945" s="353" t="s">
        <v>1393</v>
      </c>
      <c r="H945" s="353" t="s">
        <v>1751</v>
      </c>
      <c r="I945" s="353" t="s">
        <v>2665</v>
      </c>
      <c r="J945" s="353" t="s">
        <v>3010</v>
      </c>
      <c r="K945" s="355" t="s">
        <v>1169</v>
      </c>
      <c r="L945" s="356">
        <v>43176</v>
      </c>
      <c r="M945" s="355"/>
      <c r="N945" s="354">
        <v>1</v>
      </c>
      <c r="O945" s="353" t="s">
        <v>3014</v>
      </c>
      <c r="P945" s="353" t="s">
        <v>1171</v>
      </c>
      <c r="Q945" s="353" t="s">
        <v>1172</v>
      </c>
      <c r="R945" s="355" t="s">
        <v>1174</v>
      </c>
      <c r="S945" s="353" t="s">
        <v>2682</v>
      </c>
    </row>
    <row r="946" spans="1:19" s="770" customFormat="1" ht="15.95" customHeight="1">
      <c r="A946" s="353" t="s">
        <v>1234</v>
      </c>
      <c r="B946" s="353" t="s">
        <v>1234</v>
      </c>
      <c r="C946" s="354">
        <v>-173</v>
      </c>
      <c r="D946" s="354">
        <v>-168</v>
      </c>
      <c r="E946" s="354">
        <v>95</v>
      </c>
      <c r="F946" s="354">
        <v>0</v>
      </c>
      <c r="G946" s="353" t="s">
        <v>1393</v>
      </c>
      <c r="H946" s="353" t="s">
        <v>1751</v>
      </c>
      <c r="I946" s="353" t="s">
        <v>2665</v>
      </c>
      <c r="J946" s="353" t="s">
        <v>3010</v>
      </c>
      <c r="K946" s="355" t="s">
        <v>1169</v>
      </c>
      <c r="L946" s="356">
        <v>43176</v>
      </c>
      <c r="M946" s="355"/>
      <c r="N946" s="354">
        <v>1</v>
      </c>
      <c r="O946" s="353" t="s">
        <v>3013</v>
      </c>
      <c r="P946" s="353" t="s">
        <v>1171</v>
      </c>
      <c r="Q946" s="353" t="s">
        <v>1172</v>
      </c>
      <c r="R946" s="355" t="s">
        <v>1174</v>
      </c>
      <c r="S946" s="353" t="s">
        <v>2682</v>
      </c>
    </row>
    <row r="947" spans="1:19" s="770" customFormat="1" ht="15.95" customHeight="1">
      <c r="A947" s="353" t="s">
        <v>1796</v>
      </c>
      <c r="B947" s="353" t="s">
        <v>1229</v>
      </c>
      <c r="C947" s="354">
        <v>-62</v>
      </c>
      <c r="D947" s="354">
        <v>-57</v>
      </c>
      <c r="E947" s="354">
        <v>0</v>
      </c>
      <c r="F947" s="354">
        <v>0</v>
      </c>
      <c r="G947" s="353" t="s">
        <v>1214</v>
      </c>
      <c r="H947" s="353" t="s">
        <v>1215</v>
      </c>
      <c r="I947" s="353" t="s">
        <v>2577</v>
      </c>
      <c r="J947" s="353" t="s">
        <v>1232</v>
      </c>
      <c r="K947" s="355" t="s">
        <v>1169</v>
      </c>
      <c r="L947" s="356">
        <v>43176</v>
      </c>
      <c r="M947" s="355"/>
      <c r="N947" s="354">
        <v>1</v>
      </c>
      <c r="O947" s="353" t="s">
        <v>1170</v>
      </c>
      <c r="P947" s="353" t="s">
        <v>1171</v>
      </c>
      <c r="Q947" s="353" t="s">
        <v>1172</v>
      </c>
      <c r="R947" s="355" t="s">
        <v>1173</v>
      </c>
      <c r="S947" s="355"/>
    </row>
    <row r="948" spans="1:19" s="770" customFormat="1" ht="15.95" customHeight="1">
      <c r="A948" s="353" t="s">
        <v>1797</v>
      </c>
      <c r="B948" s="353" t="s">
        <v>838</v>
      </c>
      <c r="C948" s="354">
        <v>-133</v>
      </c>
      <c r="D948" s="354">
        <v>-128</v>
      </c>
      <c r="E948" s="354">
        <v>0</v>
      </c>
      <c r="F948" s="354">
        <v>0</v>
      </c>
      <c r="G948" s="353" t="s">
        <v>1197</v>
      </c>
      <c r="H948" s="353" t="s">
        <v>1315</v>
      </c>
      <c r="I948" s="353" t="s">
        <v>3225</v>
      </c>
      <c r="J948" s="353" t="s">
        <v>1238</v>
      </c>
      <c r="K948" s="355" t="s">
        <v>1169</v>
      </c>
      <c r="L948" s="356">
        <v>43176</v>
      </c>
      <c r="M948" s="355"/>
      <c r="N948" s="354">
        <v>1</v>
      </c>
      <c r="O948" s="353" t="s">
        <v>1170</v>
      </c>
      <c r="P948" s="353" t="s">
        <v>1171</v>
      </c>
      <c r="Q948" s="353" t="s">
        <v>1172</v>
      </c>
      <c r="R948" s="355" t="s">
        <v>1173</v>
      </c>
      <c r="S948" s="355"/>
    </row>
    <row r="949" spans="1:19" s="770" customFormat="1" ht="15.95" customHeight="1">
      <c r="A949" s="353" t="s">
        <v>1798</v>
      </c>
      <c r="B949" s="353" t="s">
        <v>1347</v>
      </c>
      <c r="C949" s="354">
        <v>-113</v>
      </c>
      <c r="D949" s="354">
        <v>-108</v>
      </c>
      <c r="E949" s="354">
        <v>0</v>
      </c>
      <c r="F949" s="354">
        <v>0</v>
      </c>
      <c r="G949" s="353" t="s">
        <v>1214</v>
      </c>
      <c r="H949" s="353" t="s">
        <v>1215</v>
      </c>
      <c r="I949" s="353" t="s">
        <v>1382</v>
      </c>
      <c r="J949" s="353" t="s">
        <v>1298</v>
      </c>
      <c r="K949" s="355" t="s">
        <v>1169</v>
      </c>
      <c r="L949" s="356">
        <v>43176</v>
      </c>
      <c r="M949" s="355"/>
      <c r="N949" s="354">
        <v>1</v>
      </c>
      <c r="O949" s="353" t="s">
        <v>1170</v>
      </c>
      <c r="P949" s="353" t="s">
        <v>1171</v>
      </c>
      <c r="Q949" s="353" t="s">
        <v>1172</v>
      </c>
      <c r="R949" s="355" t="s">
        <v>1173</v>
      </c>
      <c r="S949" s="355"/>
    </row>
    <row r="950" spans="1:19" s="770" customFormat="1" ht="15.95" customHeight="1">
      <c r="A950" s="353" t="s">
        <v>1798</v>
      </c>
      <c r="B950" s="353" t="s">
        <v>1347</v>
      </c>
      <c r="C950" s="354">
        <v>-153</v>
      </c>
      <c r="D950" s="354">
        <v>-148</v>
      </c>
      <c r="E950" s="354">
        <v>40</v>
      </c>
      <c r="F950" s="354">
        <v>0</v>
      </c>
      <c r="G950" s="353" t="s">
        <v>1214</v>
      </c>
      <c r="H950" s="353" t="s">
        <v>1215</v>
      </c>
      <c r="I950" s="353" t="s">
        <v>1382</v>
      </c>
      <c r="J950" s="353" t="s">
        <v>1298</v>
      </c>
      <c r="K950" s="355" t="s">
        <v>1169</v>
      </c>
      <c r="L950" s="356">
        <v>43176</v>
      </c>
      <c r="M950" s="355"/>
      <c r="N950" s="354">
        <v>1</v>
      </c>
      <c r="O950" s="353" t="s">
        <v>1170</v>
      </c>
      <c r="P950" s="353" t="s">
        <v>1171</v>
      </c>
      <c r="Q950" s="353" t="s">
        <v>1172</v>
      </c>
      <c r="R950" s="355" t="s">
        <v>1174</v>
      </c>
      <c r="S950" s="355"/>
    </row>
    <row r="951" spans="1:19" s="770" customFormat="1" ht="15.95" customHeight="1">
      <c r="A951" s="353" t="s">
        <v>1799</v>
      </c>
      <c r="B951" s="353" t="s">
        <v>1365</v>
      </c>
      <c r="C951" s="354">
        <v>200</v>
      </c>
      <c r="D951" s="354">
        <v>205</v>
      </c>
      <c r="E951" s="354">
        <v>0</v>
      </c>
      <c r="F951" s="354">
        <v>0</v>
      </c>
      <c r="G951" s="353" t="s">
        <v>1211</v>
      </c>
      <c r="H951" s="353" t="s">
        <v>3252</v>
      </c>
      <c r="I951" s="353" t="s">
        <v>3211</v>
      </c>
      <c r="J951" s="353" t="s">
        <v>1198</v>
      </c>
      <c r="K951" s="355" t="s">
        <v>1169</v>
      </c>
      <c r="L951" s="356">
        <v>43034</v>
      </c>
      <c r="M951" s="355"/>
      <c r="N951" s="354">
        <v>1</v>
      </c>
      <c r="O951" s="353" t="s">
        <v>1170</v>
      </c>
      <c r="P951" s="353" t="s">
        <v>1180</v>
      </c>
      <c r="Q951" s="355"/>
      <c r="R951" s="355" t="s">
        <v>1173</v>
      </c>
      <c r="S951" s="355"/>
    </row>
    <row r="952" spans="1:19" s="770" customFormat="1" ht="15.95" customHeight="1">
      <c r="A952" s="353" t="s">
        <v>1800</v>
      </c>
      <c r="B952" s="353" t="s">
        <v>1210</v>
      </c>
      <c r="C952" s="354">
        <v>60</v>
      </c>
      <c r="D952" s="354">
        <v>65</v>
      </c>
      <c r="E952" s="354">
        <v>0</v>
      </c>
      <c r="F952" s="354">
        <v>0</v>
      </c>
      <c r="G952" s="353" t="s">
        <v>1211</v>
      </c>
      <c r="H952" s="353" t="s">
        <v>3252</v>
      </c>
      <c r="I952" s="353" t="s">
        <v>3210</v>
      </c>
      <c r="J952" s="353" t="s">
        <v>1520</v>
      </c>
      <c r="K952" s="355" t="s">
        <v>1169</v>
      </c>
      <c r="L952" s="356">
        <v>43000</v>
      </c>
      <c r="M952" s="355"/>
      <c r="N952" s="354">
        <v>2</v>
      </c>
      <c r="O952" s="353" t="s">
        <v>1170</v>
      </c>
      <c r="P952" s="353" t="s">
        <v>1171</v>
      </c>
      <c r="Q952" s="353" t="s">
        <v>1172</v>
      </c>
      <c r="R952" s="355" t="s">
        <v>1173</v>
      </c>
      <c r="S952" s="353" t="s">
        <v>2750</v>
      </c>
    </row>
    <row r="953" spans="1:19" s="770" customFormat="1" ht="15.95" customHeight="1">
      <c r="A953" s="353" t="s">
        <v>1801</v>
      </c>
      <c r="B953" s="353" t="s">
        <v>1210</v>
      </c>
      <c r="C953" s="354">
        <v>30</v>
      </c>
      <c r="D953" s="354">
        <v>35</v>
      </c>
      <c r="E953" s="354">
        <v>0</v>
      </c>
      <c r="F953" s="354">
        <v>0</v>
      </c>
      <c r="G953" s="353" t="s">
        <v>1211</v>
      </c>
      <c r="H953" s="353" t="s">
        <v>3252</v>
      </c>
      <c r="I953" s="353" t="s">
        <v>3210</v>
      </c>
      <c r="J953" s="353" t="s">
        <v>1212</v>
      </c>
      <c r="K953" s="355" t="s">
        <v>1169</v>
      </c>
      <c r="L953" s="356">
        <v>43000</v>
      </c>
      <c r="M953" s="355"/>
      <c r="N953" s="354">
        <v>1</v>
      </c>
      <c r="O953" s="353" t="s">
        <v>1170</v>
      </c>
      <c r="P953" s="353" t="s">
        <v>1171</v>
      </c>
      <c r="Q953" s="353" t="s">
        <v>1172</v>
      </c>
      <c r="R953" s="355" t="s">
        <v>1173</v>
      </c>
      <c r="S953" s="353" t="s">
        <v>2662</v>
      </c>
    </row>
    <row r="954" spans="1:19" s="770" customFormat="1" ht="15.95" customHeight="1">
      <c r="A954" s="353" t="s">
        <v>1802</v>
      </c>
      <c r="B954" s="353" t="s">
        <v>838</v>
      </c>
      <c r="C954" s="354">
        <v>-123</v>
      </c>
      <c r="D954" s="354">
        <v>-118</v>
      </c>
      <c r="E954" s="354">
        <v>0</v>
      </c>
      <c r="F954" s="354">
        <v>0</v>
      </c>
      <c r="G954" s="353" t="s">
        <v>1197</v>
      </c>
      <c r="H954" s="353" t="s">
        <v>1315</v>
      </c>
      <c r="I954" s="353" t="s">
        <v>3225</v>
      </c>
      <c r="J954" s="353" t="s">
        <v>1238</v>
      </c>
      <c r="K954" s="355" t="s">
        <v>1169</v>
      </c>
      <c r="L954" s="356">
        <v>43176</v>
      </c>
      <c r="M954" s="355"/>
      <c r="N954" s="354">
        <v>1</v>
      </c>
      <c r="O954" s="353" t="s">
        <v>1170</v>
      </c>
      <c r="P954" s="353" t="s">
        <v>1171</v>
      </c>
      <c r="Q954" s="353" t="s">
        <v>1172</v>
      </c>
      <c r="R954" s="355" t="s">
        <v>1173</v>
      </c>
      <c r="S954" s="355"/>
    </row>
    <row r="955" spans="1:19" s="770" customFormat="1" ht="15.95" customHeight="1">
      <c r="A955" s="353" t="s">
        <v>1803</v>
      </c>
      <c r="B955" s="353" t="s">
        <v>848</v>
      </c>
      <c r="C955" s="354">
        <v>56</v>
      </c>
      <c r="D955" s="354">
        <v>61</v>
      </c>
      <c r="E955" s="354">
        <v>20</v>
      </c>
      <c r="F955" s="354">
        <v>45</v>
      </c>
      <c r="G955" s="353" t="s">
        <v>1236</v>
      </c>
      <c r="H955" s="353" t="s">
        <v>1315</v>
      </c>
      <c r="I955" s="353" t="s">
        <v>3066</v>
      </c>
      <c r="J955" s="353" t="s">
        <v>1195</v>
      </c>
      <c r="K955" s="355" t="s">
        <v>1169</v>
      </c>
      <c r="L955" s="356">
        <v>43178</v>
      </c>
      <c r="M955" s="355"/>
      <c r="N955" s="354">
        <v>1</v>
      </c>
      <c r="O955" s="353" t="s">
        <v>1170</v>
      </c>
      <c r="P955" s="353" t="s">
        <v>1171</v>
      </c>
      <c r="Q955" s="353" t="s">
        <v>1189</v>
      </c>
      <c r="R955" s="355" t="s">
        <v>1173</v>
      </c>
      <c r="S955" s="353" t="s">
        <v>2656</v>
      </c>
    </row>
    <row r="956" spans="1:19" s="770" customFormat="1" ht="15.95" customHeight="1">
      <c r="A956" s="353" t="s">
        <v>1804</v>
      </c>
      <c r="B956" s="353" t="s">
        <v>1224</v>
      </c>
      <c r="C956" s="354">
        <v>-123</v>
      </c>
      <c r="D956" s="354">
        <v>-118</v>
      </c>
      <c r="E956" s="354">
        <v>45</v>
      </c>
      <c r="F956" s="354">
        <v>0</v>
      </c>
      <c r="G956" s="353" t="s">
        <v>1230</v>
      </c>
      <c r="H956" s="353" t="s">
        <v>1214</v>
      </c>
      <c r="I956" s="353" t="s">
        <v>3224</v>
      </c>
      <c r="J956" s="353" t="s">
        <v>1343</v>
      </c>
      <c r="K956" s="355" t="s">
        <v>1169</v>
      </c>
      <c r="L956" s="356">
        <v>43113</v>
      </c>
      <c r="M956" s="355"/>
      <c r="N956" s="354">
        <v>1</v>
      </c>
      <c r="O956" s="353" t="s">
        <v>1170</v>
      </c>
      <c r="P956" s="353" t="s">
        <v>1171</v>
      </c>
      <c r="Q956" s="353" t="s">
        <v>1172</v>
      </c>
      <c r="R956" s="355" t="s">
        <v>1174</v>
      </c>
      <c r="S956" s="353" t="s">
        <v>2689</v>
      </c>
    </row>
    <row r="957" spans="1:19" s="770" customFormat="1" ht="15.95" customHeight="1">
      <c r="A957" s="353" t="s">
        <v>1805</v>
      </c>
      <c r="B957" s="353" t="s">
        <v>1242</v>
      </c>
      <c r="C957" s="354">
        <v>-40</v>
      </c>
      <c r="D957" s="354">
        <v>-30</v>
      </c>
      <c r="E957" s="354">
        <v>30</v>
      </c>
      <c r="F957" s="354">
        <v>0</v>
      </c>
      <c r="G957" s="353" t="s">
        <v>1243</v>
      </c>
      <c r="H957" s="353" t="s">
        <v>1237</v>
      </c>
      <c r="I957" s="353" t="s">
        <v>3069</v>
      </c>
      <c r="J957" s="353" t="s">
        <v>1300</v>
      </c>
      <c r="K957" s="355" t="s">
        <v>1169</v>
      </c>
      <c r="L957" s="356">
        <v>43178</v>
      </c>
      <c r="M957" s="355"/>
      <c r="N957" s="354">
        <v>1</v>
      </c>
      <c r="O957" s="353" t="s">
        <v>1170</v>
      </c>
      <c r="P957" s="353" t="s">
        <v>1171</v>
      </c>
      <c r="Q957" s="353" t="s">
        <v>1189</v>
      </c>
      <c r="R957" s="355" t="s">
        <v>1173</v>
      </c>
      <c r="S957" s="353" t="s">
        <v>2656</v>
      </c>
    </row>
    <row r="958" spans="1:19" s="770" customFormat="1" ht="15.95" customHeight="1">
      <c r="A958" s="353" t="s">
        <v>423</v>
      </c>
      <c r="B958" s="353" t="s">
        <v>420</v>
      </c>
      <c r="C958" s="354">
        <v>20</v>
      </c>
      <c r="D958" s="354">
        <v>25</v>
      </c>
      <c r="E958" s="354">
        <v>0</v>
      </c>
      <c r="F958" s="354">
        <v>0</v>
      </c>
      <c r="G958" s="353" t="s">
        <v>1225</v>
      </c>
      <c r="H958" s="353" t="s">
        <v>1214</v>
      </c>
      <c r="I958" s="353" t="s">
        <v>1588</v>
      </c>
      <c r="J958" s="353" t="s">
        <v>1697</v>
      </c>
      <c r="K958" s="355" t="s">
        <v>1199</v>
      </c>
      <c r="L958" s="356">
        <v>43175</v>
      </c>
      <c r="M958" s="355"/>
      <c r="N958" s="354">
        <v>1</v>
      </c>
      <c r="O958" s="353" t="s">
        <v>1170</v>
      </c>
      <c r="P958" s="353" t="s">
        <v>1171</v>
      </c>
      <c r="Q958" s="353" t="s">
        <v>1172</v>
      </c>
      <c r="R958" s="355" t="s">
        <v>1173</v>
      </c>
      <c r="S958" s="353" t="s">
        <v>2673</v>
      </c>
    </row>
    <row r="959" spans="1:19" s="770" customFormat="1" ht="15.95" customHeight="1">
      <c r="A959" s="353" t="s">
        <v>423</v>
      </c>
      <c r="B959" s="353" t="s">
        <v>420</v>
      </c>
      <c r="C959" s="354">
        <v>15</v>
      </c>
      <c r="D959" s="354">
        <v>20</v>
      </c>
      <c r="E959" s="354">
        <v>0</v>
      </c>
      <c r="F959" s="354">
        <v>0</v>
      </c>
      <c r="G959" s="353" t="s">
        <v>1225</v>
      </c>
      <c r="H959" s="353" t="s">
        <v>1214</v>
      </c>
      <c r="I959" s="353" t="s">
        <v>1588</v>
      </c>
      <c r="J959" s="353" t="s">
        <v>1697</v>
      </c>
      <c r="K959" s="355" t="s">
        <v>1200</v>
      </c>
      <c r="L959" s="356">
        <v>43175</v>
      </c>
      <c r="M959" s="355"/>
      <c r="N959" s="354">
        <v>1</v>
      </c>
      <c r="O959" s="353" t="s">
        <v>1170</v>
      </c>
      <c r="P959" s="353" t="s">
        <v>1171</v>
      </c>
      <c r="Q959" s="353" t="s">
        <v>1172</v>
      </c>
      <c r="R959" s="355" t="s">
        <v>1173</v>
      </c>
      <c r="S959" s="353" t="s">
        <v>2673</v>
      </c>
    </row>
    <row r="960" spans="1:19" s="770" customFormat="1" ht="15.95" customHeight="1">
      <c r="A960" s="353" t="s">
        <v>836</v>
      </c>
      <c r="B960" s="353" t="s">
        <v>836</v>
      </c>
      <c r="C960" s="354">
        <v>109</v>
      </c>
      <c r="D960" s="354">
        <v>119</v>
      </c>
      <c r="E960" s="354">
        <v>40</v>
      </c>
      <c r="F960" s="354">
        <v>0</v>
      </c>
      <c r="G960" s="353" t="s">
        <v>1186</v>
      </c>
      <c r="H960" s="353" t="s">
        <v>1187</v>
      </c>
      <c r="I960" s="353" t="s">
        <v>3579</v>
      </c>
      <c r="J960" s="353" t="s">
        <v>1204</v>
      </c>
      <c r="K960" s="355" t="s">
        <v>1169</v>
      </c>
      <c r="L960" s="356">
        <v>43172</v>
      </c>
      <c r="M960" s="355"/>
      <c r="N960" s="354">
        <v>1</v>
      </c>
      <c r="O960" s="353" t="s">
        <v>1170</v>
      </c>
      <c r="P960" s="353" t="s">
        <v>1171</v>
      </c>
      <c r="Q960" s="353" t="s">
        <v>1189</v>
      </c>
      <c r="R960" s="355" t="s">
        <v>1173</v>
      </c>
      <c r="S960" s="353" t="s">
        <v>2656</v>
      </c>
    </row>
    <row r="961" spans="1:19" s="770" customFormat="1" ht="15.95" customHeight="1">
      <c r="A961" s="353" t="s">
        <v>836</v>
      </c>
      <c r="B961" s="353" t="s">
        <v>837</v>
      </c>
      <c r="C961" s="354">
        <v>113</v>
      </c>
      <c r="D961" s="354">
        <v>123</v>
      </c>
      <c r="E961" s="354">
        <v>40</v>
      </c>
      <c r="F961" s="354">
        <v>0</v>
      </c>
      <c r="G961" s="353" t="s">
        <v>1270</v>
      </c>
      <c r="H961" s="353" t="s">
        <v>1225</v>
      </c>
      <c r="I961" s="353" t="s">
        <v>3039</v>
      </c>
      <c r="J961" s="353" t="s">
        <v>1188</v>
      </c>
      <c r="K961" s="355" t="s">
        <v>1169</v>
      </c>
      <c r="L961" s="356">
        <v>43172</v>
      </c>
      <c r="M961" s="355"/>
      <c r="N961" s="354">
        <v>1</v>
      </c>
      <c r="O961" s="353" t="s">
        <v>1170</v>
      </c>
      <c r="P961" s="353" t="s">
        <v>1171</v>
      </c>
      <c r="Q961" s="353" t="s">
        <v>1189</v>
      </c>
      <c r="R961" s="355" t="s">
        <v>1173</v>
      </c>
      <c r="S961" s="353" t="s">
        <v>2656</v>
      </c>
    </row>
    <row r="962" spans="1:19" s="770" customFormat="1" ht="15.95" customHeight="1">
      <c r="A962" s="353" t="s">
        <v>1806</v>
      </c>
      <c r="B962" s="353" t="s">
        <v>837</v>
      </c>
      <c r="C962" s="354">
        <v>131</v>
      </c>
      <c r="D962" s="354">
        <v>141</v>
      </c>
      <c r="E962" s="354">
        <v>40</v>
      </c>
      <c r="F962" s="354">
        <v>0</v>
      </c>
      <c r="G962" s="353" t="s">
        <v>1270</v>
      </c>
      <c r="H962" s="353" t="s">
        <v>1225</v>
      </c>
      <c r="I962" s="353" t="s">
        <v>3039</v>
      </c>
      <c r="J962" s="353" t="s">
        <v>1188</v>
      </c>
      <c r="K962" s="355" t="s">
        <v>1169</v>
      </c>
      <c r="L962" s="356">
        <v>43172</v>
      </c>
      <c r="M962" s="355"/>
      <c r="N962" s="354">
        <v>1</v>
      </c>
      <c r="O962" s="353" t="s">
        <v>1170</v>
      </c>
      <c r="P962" s="353" t="s">
        <v>1171</v>
      </c>
      <c r="Q962" s="353" t="s">
        <v>1189</v>
      </c>
      <c r="R962" s="355" t="s">
        <v>1173</v>
      </c>
      <c r="S962" s="353" t="s">
        <v>2656</v>
      </c>
    </row>
    <row r="963" spans="1:19" s="770" customFormat="1" ht="15.95" customHeight="1">
      <c r="A963" s="353" t="s">
        <v>1807</v>
      </c>
      <c r="B963" s="353" t="s">
        <v>836</v>
      </c>
      <c r="C963" s="354">
        <v>143</v>
      </c>
      <c r="D963" s="354">
        <v>153</v>
      </c>
      <c r="E963" s="354">
        <v>40</v>
      </c>
      <c r="F963" s="354">
        <v>0</v>
      </c>
      <c r="G963" s="353" t="s">
        <v>1186</v>
      </c>
      <c r="H963" s="353" t="s">
        <v>1187</v>
      </c>
      <c r="I963" s="353" t="s">
        <v>3579</v>
      </c>
      <c r="J963" s="353" t="s">
        <v>1190</v>
      </c>
      <c r="K963" s="355" t="s">
        <v>1169</v>
      </c>
      <c r="L963" s="356">
        <v>43172</v>
      </c>
      <c r="M963" s="355"/>
      <c r="N963" s="354">
        <v>1</v>
      </c>
      <c r="O963" s="353" t="s">
        <v>1170</v>
      </c>
      <c r="P963" s="353" t="s">
        <v>1171</v>
      </c>
      <c r="Q963" s="353" t="s">
        <v>1189</v>
      </c>
      <c r="R963" s="355" t="s">
        <v>1173</v>
      </c>
      <c r="S963" s="353" t="s">
        <v>2656</v>
      </c>
    </row>
    <row r="964" spans="1:19" s="770" customFormat="1" ht="15.95" customHeight="1">
      <c r="A964" s="353" t="s">
        <v>1807</v>
      </c>
      <c r="B964" s="353" t="s">
        <v>1191</v>
      </c>
      <c r="C964" s="354">
        <v>139</v>
      </c>
      <c r="D964" s="354">
        <v>149</v>
      </c>
      <c r="E964" s="354">
        <v>40</v>
      </c>
      <c r="F964" s="354">
        <v>0</v>
      </c>
      <c r="G964" s="353" t="s">
        <v>1186</v>
      </c>
      <c r="H964" s="353" t="s">
        <v>1187</v>
      </c>
      <c r="I964" s="353" t="s">
        <v>3579</v>
      </c>
      <c r="J964" s="353" t="s">
        <v>3580</v>
      </c>
      <c r="K964" s="355" t="s">
        <v>1169</v>
      </c>
      <c r="L964" s="356">
        <v>43172</v>
      </c>
      <c r="M964" s="355"/>
      <c r="N964" s="354">
        <v>1</v>
      </c>
      <c r="O964" s="353" t="s">
        <v>1170</v>
      </c>
      <c r="P964" s="353" t="s">
        <v>1171</v>
      </c>
      <c r="Q964" s="353" t="s">
        <v>1189</v>
      </c>
      <c r="R964" s="355" t="s">
        <v>1173</v>
      </c>
      <c r="S964" s="353" t="s">
        <v>2656</v>
      </c>
    </row>
    <row r="965" spans="1:19" s="770" customFormat="1" ht="15.95" customHeight="1">
      <c r="A965" s="353" t="s">
        <v>1807</v>
      </c>
      <c r="B965" s="353" t="s">
        <v>837</v>
      </c>
      <c r="C965" s="354">
        <v>130</v>
      </c>
      <c r="D965" s="354">
        <v>140</v>
      </c>
      <c r="E965" s="354">
        <v>40</v>
      </c>
      <c r="F965" s="354">
        <v>0</v>
      </c>
      <c r="G965" s="353" t="s">
        <v>1270</v>
      </c>
      <c r="H965" s="353" t="s">
        <v>1225</v>
      </c>
      <c r="I965" s="353" t="s">
        <v>3039</v>
      </c>
      <c r="J965" s="353" t="s">
        <v>1195</v>
      </c>
      <c r="K965" s="355" t="s">
        <v>1169</v>
      </c>
      <c r="L965" s="356">
        <v>43172</v>
      </c>
      <c r="M965" s="355"/>
      <c r="N965" s="354">
        <v>1</v>
      </c>
      <c r="O965" s="353" t="s">
        <v>1170</v>
      </c>
      <c r="P965" s="353" t="s">
        <v>1171</v>
      </c>
      <c r="Q965" s="353" t="s">
        <v>1189</v>
      </c>
      <c r="R965" s="355" t="s">
        <v>1173</v>
      </c>
      <c r="S965" s="353" t="s">
        <v>2656</v>
      </c>
    </row>
    <row r="966" spans="1:19" s="770" customFormat="1" ht="15.95" customHeight="1">
      <c r="A966" s="353" t="s">
        <v>1808</v>
      </c>
      <c r="B966" s="353" t="s">
        <v>836</v>
      </c>
      <c r="C966" s="354">
        <v>148</v>
      </c>
      <c r="D966" s="354">
        <v>158</v>
      </c>
      <c r="E966" s="354">
        <v>40</v>
      </c>
      <c r="F966" s="354">
        <v>0</v>
      </c>
      <c r="G966" s="353" t="s">
        <v>1186</v>
      </c>
      <c r="H966" s="353" t="s">
        <v>1187</v>
      </c>
      <c r="I966" s="353" t="s">
        <v>3579</v>
      </c>
      <c r="J966" s="353" t="s">
        <v>1190</v>
      </c>
      <c r="K966" s="355" t="s">
        <v>1169</v>
      </c>
      <c r="L966" s="356">
        <v>43172</v>
      </c>
      <c r="M966" s="355"/>
      <c r="N966" s="354">
        <v>1</v>
      </c>
      <c r="O966" s="353" t="s">
        <v>1170</v>
      </c>
      <c r="P966" s="353" t="s">
        <v>1171</v>
      </c>
      <c r="Q966" s="353" t="s">
        <v>1189</v>
      </c>
      <c r="R966" s="355" t="s">
        <v>1173</v>
      </c>
      <c r="S966" s="353" t="s">
        <v>2656</v>
      </c>
    </row>
    <row r="967" spans="1:19" s="770" customFormat="1" ht="15.95" customHeight="1">
      <c r="A967" s="353" t="s">
        <v>1808</v>
      </c>
      <c r="B967" s="353" t="s">
        <v>1191</v>
      </c>
      <c r="C967" s="354">
        <v>139</v>
      </c>
      <c r="D967" s="354">
        <v>149</v>
      </c>
      <c r="E967" s="354">
        <v>40</v>
      </c>
      <c r="F967" s="354">
        <v>0</v>
      </c>
      <c r="G967" s="353" t="s">
        <v>1186</v>
      </c>
      <c r="H967" s="353" t="s">
        <v>1187</v>
      </c>
      <c r="I967" s="353" t="s">
        <v>3579</v>
      </c>
      <c r="J967" s="353" t="s">
        <v>3580</v>
      </c>
      <c r="K967" s="355" t="s">
        <v>1169</v>
      </c>
      <c r="L967" s="356">
        <v>43172</v>
      </c>
      <c r="M967" s="355"/>
      <c r="N967" s="354">
        <v>1</v>
      </c>
      <c r="O967" s="353" t="s">
        <v>1170</v>
      </c>
      <c r="P967" s="353" t="s">
        <v>1171</v>
      </c>
      <c r="Q967" s="353" t="s">
        <v>1189</v>
      </c>
      <c r="R967" s="355" t="s">
        <v>1173</v>
      </c>
      <c r="S967" s="353" t="s">
        <v>2656</v>
      </c>
    </row>
    <row r="968" spans="1:19" s="770" customFormat="1" ht="15.95" customHeight="1">
      <c r="A968" s="353" t="s">
        <v>1808</v>
      </c>
      <c r="B968" s="353" t="s">
        <v>837</v>
      </c>
      <c r="C968" s="354">
        <v>110</v>
      </c>
      <c r="D968" s="354">
        <v>120</v>
      </c>
      <c r="E968" s="354">
        <v>40</v>
      </c>
      <c r="F968" s="354">
        <v>0</v>
      </c>
      <c r="G968" s="353" t="s">
        <v>1270</v>
      </c>
      <c r="H968" s="353" t="s">
        <v>1225</v>
      </c>
      <c r="I968" s="353" t="s">
        <v>3039</v>
      </c>
      <c r="J968" s="353" t="s">
        <v>1188</v>
      </c>
      <c r="K968" s="355" t="s">
        <v>1169</v>
      </c>
      <c r="L968" s="356">
        <v>43172</v>
      </c>
      <c r="M968" s="355"/>
      <c r="N968" s="354">
        <v>1</v>
      </c>
      <c r="O968" s="353" t="s">
        <v>1170</v>
      </c>
      <c r="P968" s="353" t="s">
        <v>1171</v>
      </c>
      <c r="Q968" s="353" t="s">
        <v>1189</v>
      </c>
      <c r="R968" s="355" t="s">
        <v>1173</v>
      </c>
      <c r="S968" s="353" t="s">
        <v>2656</v>
      </c>
    </row>
    <row r="969" spans="1:19" s="770" customFormat="1" ht="15.95" customHeight="1">
      <c r="A969" s="353" t="s">
        <v>1809</v>
      </c>
      <c r="B969" s="353" t="s">
        <v>755</v>
      </c>
      <c r="C969" s="354">
        <v>130</v>
      </c>
      <c r="D969" s="354">
        <v>250</v>
      </c>
      <c r="E969" s="354">
        <v>0</v>
      </c>
      <c r="F969" s="354">
        <v>0</v>
      </c>
      <c r="G969" s="353" t="s">
        <v>3254</v>
      </c>
      <c r="H969" s="353" t="s">
        <v>3185</v>
      </c>
      <c r="I969" s="353" t="s">
        <v>3626</v>
      </c>
      <c r="J969" s="353" t="s">
        <v>1198</v>
      </c>
      <c r="K969" s="355" t="s">
        <v>1169</v>
      </c>
      <c r="L969" s="356">
        <v>43018</v>
      </c>
      <c r="M969" s="355"/>
      <c r="N969" s="354">
        <v>2</v>
      </c>
      <c r="O969" s="353" t="s">
        <v>1170</v>
      </c>
      <c r="P969" s="353" t="s">
        <v>1180</v>
      </c>
      <c r="Q969" s="355"/>
      <c r="R969" s="355" t="s">
        <v>1173</v>
      </c>
      <c r="S969" s="353" t="s">
        <v>2716</v>
      </c>
    </row>
    <row r="970" spans="1:19" s="770" customFormat="1" ht="15.95" customHeight="1">
      <c r="A970" s="353" t="s">
        <v>1810</v>
      </c>
      <c r="B970" s="353" t="s">
        <v>842</v>
      </c>
      <c r="C970" s="354">
        <v>-79</v>
      </c>
      <c r="D970" s="354">
        <v>-74</v>
      </c>
      <c r="E970" s="354">
        <v>100</v>
      </c>
      <c r="F970" s="354">
        <v>0</v>
      </c>
      <c r="G970" s="353" t="s">
        <v>1214</v>
      </c>
      <c r="H970" s="353" t="s">
        <v>1215</v>
      </c>
      <c r="I970" s="353" t="s">
        <v>1382</v>
      </c>
      <c r="J970" s="353" t="s">
        <v>1204</v>
      </c>
      <c r="K970" s="355" t="s">
        <v>1169</v>
      </c>
      <c r="L970" s="356">
        <v>43176</v>
      </c>
      <c r="M970" s="355"/>
      <c r="N970" s="354">
        <v>1</v>
      </c>
      <c r="O970" s="353" t="s">
        <v>1170</v>
      </c>
      <c r="P970" s="353" t="s">
        <v>1171</v>
      </c>
      <c r="Q970" s="353" t="s">
        <v>1172</v>
      </c>
      <c r="R970" s="355" t="s">
        <v>1173</v>
      </c>
      <c r="S970" s="355"/>
    </row>
    <row r="971" spans="1:19" s="770" customFormat="1" ht="15.95" customHeight="1">
      <c r="A971" s="353" t="s">
        <v>1811</v>
      </c>
      <c r="B971" s="353" t="s">
        <v>1253</v>
      </c>
      <c r="C971" s="354">
        <v>235</v>
      </c>
      <c r="D971" s="354">
        <v>240</v>
      </c>
      <c r="E971" s="354">
        <v>30</v>
      </c>
      <c r="F971" s="354">
        <v>20</v>
      </c>
      <c r="G971" s="353" t="s">
        <v>1243</v>
      </c>
      <c r="H971" s="353" t="s">
        <v>1237</v>
      </c>
      <c r="I971" s="353" t="s">
        <v>3068</v>
      </c>
      <c r="J971" s="353" t="s">
        <v>1188</v>
      </c>
      <c r="K971" s="355" t="s">
        <v>1169</v>
      </c>
      <c r="L971" s="356">
        <v>43178</v>
      </c>
      <c r="M971" s="355"/>
      <c r="N971" s="354">
        <v>1</v>
      </c>
      <c r="O971" s="353" t="s">
        <v>1170</v>
      </c>
      <c r="P971" s="353" t="s">
        <v>1171</v>
      </c>
      <c r="Q971" s="353" t="s">
        <v>1189</v>
      </c>
      <c r="R971" s="355" t="s">
        <v>1173</v>
      </c>
      <c r="S971" s="353" t="s">
        <v>2656</v>
      </c>
    </row>
    <row r="972" spans="1:19" s="770" customFormat="1" ht="15.95" customHeight="1">
      <c r="A972" s="353" t="s">
        <v>1812</v>
      </c>
      <c r="B972" s="353" t="s">
        <v>1220</v>
      </c>
      <c r="C972" s="354">
        <v>-49</v>
      </c>
      <c r="D972" s="354">
        <v>-44</v>
      </c>
      <c r="E972" s="354">
        <v>0</v>
      </c>
      <c r="F972" s="354">
        <v>0</v>
      </c>
      <c r="G972" s="353" t="s">
        <v>1733</v>
      </c>
      <c r="H972" s="353" t="s">
        <v>2590</v>
      </c>
      <c r="I972" s="353" t="s">
        <v>2591</v>
      </c>
      <c r="J972" s="353" t="s">
        <v>1248</v>
      </c>
      <c r="K972" s="355" t="s">
        <v>1169</v>
      </c>
      <c r="L972" s="356">
        <v>43176</v>
      </c>
      <c r="M972" s="355"/>
      <c r="N972" s="354">
        <v>1</v>
      </c>
      <c r="O972" s="353" t="s">
        <v>1170</v>
      </c>
      <c r="P972" s="353" t="s">
        <v>1171</v>
      </c>
      <c r="Q972" s="353" t="s">
        <v>1172</v>
      </c>
      <c r="R972" s="355" t="s">
        <v>1173</v>
      </c>
      <c r="S972" s="355"/>
    </row>
    <row r="973" spans="1:19" s="770" customFormat="1" ht="15.95" customHeight="1">
      <c r="A973" s="353" t="s">
        <v>1813</v>
      </c>
      <c r="B973" s="353" t="s">
        <v>1242</v>
      </c>
      <c r="C973" s="354">
        <v>3</v>
      </c>
      <c r="D973" s="354">
        <v>13</v>
      </c>
      <c r="E973" s="354">
        <v>30</v>
      </c>
      <c r="F973" s="354">
        <v>0</v>
      </c>
      <c r="G973" s="353" t="s">
        <v>1243</v>
      </c>
      <c r="H973" s="353" t="s">
        <v>1237</v>
      </c>
      <c r="I973" s="353" t="s">
        <v>3069</v>
      </c>
      <c r="J973" s="353" t="s">
        <v>1293</v>
      </c>
      <c r="K973" s="355" t="s">
        <v>1169</v>
      </c>
      <c r="L973" s="356">
        <v>43178</v>
      </c>
      <c r="M973" s="355"/>
      <c r="N973" s="354">
        <v>1</v>
      </c>
      <c r="O973" s="353" t="s">
        <v>1170</v>
      </c>
      <c r="P973" s="353" t="s">
        <v>1171</v>
      </c>
      <c r="Q973" s="353" t="s">
        <v>1189</v>
      </c>
      <c r="R973" s="355" t="s">
        <v>1173</v>
      </c>
      <c r="S973" s="353" t="s">
        <v>2656</v>
      </c>
    </row>
    <row r="974" spans="1:19" s="770" customFormat="1" ht="15.95" customHeight="1">
      <c r="A974" s="353" t="s">
        <v>1814</v>
      </c>
      <c r="B974" s="353" t="s">
        <v>1206</v>
      </c>
      <c r="C974" s="354">
        <v>270</v>
      </c>
      <c r="D974" s="354">
        <v>275</v>
      </c>
      <c r="E974" s="354">
        <v>0</v>
      </c>
      <c r="F974" s="354">
        <v>0</v>
      </c>
      <c r="G974" s="353" t="s">
        <v>1207</v>
      </c>
      <c r="H974" s="353" t="s">
        <v>1243</v>
      </c>
      <c r="I974" s="353" t="s">
        <v>3230</v>
      </c>
      <c r="J974" s="353" t="s">
        <v>1195</v>
      </c>
      <c r="K974" s="355" t="s">
        <v>1169</v>
      </c>
      <c r="L974" s="356">
        <v>43000</v>
      </c>
      <c r="M974" s="355"/>
      <c r="N974" s="354">
        <v>1</v>
      </c>
      <c r="O974" s="353" t="s">
        <v>1170</v>
      </c>
      <c r="P974" s="353" t="s">
        <v>1180</v>
      </c>
      <c r="Q974" s="355"/>
      <c r="R974" s="355" t="s">
        <v>1173</v>
      </c>
      <c r="S974" s="355"/>
    </row>
    <row r="975" spans="1:19" s="770" customFormat="1" ht="15.95" customHeight="1">
      <c r="A975" s="353" t="s">
        <v>1815</v>
      </c>
      <c r="B975" s="353" t="s">
        <v>837</v>
      </c>
      <c r="C975" s="354">
        <v>123</v>
      </c>
      <c r="D975" s="354">
        <v>133</v>
      </c>
      <c r="E975" s="354">
        <v>40</v>
      </c>
      <c r="F975" s="354">
        <v>0</v>
      </c>
      <c r="G975" s="353" t="s">
        <v>1270</v>
      </c>
      <c r="H975" s="353" t="s">
        <v>1225</v>
      </c>
      <c r="I975" s="353" t="s">
        <v>3039</v>
      </c>
      <c r="J975" s="353" t="s">
        <v>1188</v>
      </c>
      <c r="K975" s="355" t="s">
        <v>1169</v>
      </c>
      <c r="L975" s="356">
        <v>43172</v>
      </c>
      <c r="M975" s="355"/>
      <c r="N975" s="354">
        <v>1</v>
      </c>
      <c r="O975" s="353" t="s">
        <v>1170</v>
      </c>
      <c r="P975" s="353" t="s">
        <v>1171</v>
      </c>
      <c r="Q975" s="353" t="s">
        <v>1189</v>
      </c>
      <c r="R975" s="355" t="s">
        <v>1173</v>
      </c>
      <c r="S975" s="353" t="s">
        <v>2656</v>
      </c>
    </row>
    <row r="976" spans="1:19" s="770" customFormat="1" ht="15.95" customHeight="1">
      <c r="A976" s="353" t="s">
        <v>1816</v>
      </c>
      <c r="B976" s="353" t="s">
        <v>1191</v>
      </c>
      <c r="C976" s="354">
        <v>119</v>
      </c>
      <c r="D976" s="354">
        <v>129</v>
      </c>
      <c r="E976" s="354">
        <v>40</v>
      </c>
      <c r="F976" s="354">
        <v>0</v>
      </c>
      <c r="G976" s="353" t="s">
        <v>1186</v>
      </c>
      <c r="H976" s="353" t="s">
        <v>1187</v>
      </c>
      <c r="I976" s="353" t="s">
        <v>3579</v>
      </c>
      <c r="J976" s="353" t="s">
        <v>3580</v>
      </c>
      <c r="K976" s="355" t="s">
        <v>1169</v>
      </c>
      <c r="L976" s="356">
        <v>43172</v>
      </c>
      <c r="M976" s="355"/>
      <c r="N976" s="354">
        <v>1</v>
      </c>
      <c r="O976" s="353" t="s">
        <v>1170</v>
      </c>
      <c r="P976" s="353" t="s">
        <v>1171</v>
      </c>
      <c r="Q976" s="353" t="s">
        <v>1189</v>
      </c>
      <c r="R976" s="355" t="s">
        <v>1173</v>
      </c>
      <c r="S976" s="353" t="s">
        <v>2656</v>
      </c>
    </row>
    <row r="977" spans="1:19" s="770" customFormat="1" ht="15.95" customHeight="1">
      <c r="A977" s="353" t="s">
        <v>1816</v>
      </c>
      <c r="B977" s="353" t="s">
        <v>837</v>
      </c>
      <c r="C977" s="354">
        <v>143</v>
      </c>
      <c r="D977" s="354">
        <v>153</v>
      </c>
      <c r="E977" s="354">
        <v>40</v>
      </c>
      <c r="F977" s="354">
        <v>0</v>
      </c>
      <c r="G977" s="353" t="s">
        <v>1270</v>
      </c>
      <c r="H977" s="353" t="s">
        <v>1225</v>
      </c>
      <c r="I977" s="353" t="s">
        <v>3039</v>
      </c>
      <c r="J977" s="353" t="s">
        <v>1188</v>
      </c>
      <c r="K977" s="355" t="s">
        <v>1169</v>
      </c>
      <c r="L977" s="356">
        <v>43172</v>
      </c>
      <c r="M977" s="355"/>
      <c r="N977" s="354">
        <v>1</v>
      </c>
      <c r="O977" s="353" t="s">
        <v>1170</v>
      </c>
      <c r="P977" s="353" t="s">
        <v>1171</v>
      </c>
      <c r="Q977" s="353" t="s">
        <v>1189</v>
      </c>
      <c r="R977" s="355" t="s">
        <v>1173</v>
      </c>
      <c r="S977" s="353" t="s">
        <v>2656</v>
      </c>
    </row>
    <row r="978" spans="1:19" s="770" customFormat="1" ht="15.95" customHeight="1">
      <c r="A978" s="353" t="s">
        <v>848</v>
      </c>
      <c r="B978" s="353" t="s">
        <v>848</v>
      </c>
      <c r="C978" s="354">
        <v>-34</v>
      </c>
      <c r="D978" s="354">
        <v>-24</v>
      </c>
      <c r="E978" s="354">
        <v>20</v>
      </c>
      <c r="F978" s="354">
        <v>45</v>
      </c>
      <c r="G978" s="353" t="s">
        <v>1236</v>
      </c>
      <c r="H978" s="353" t="s">
        <v>1315</v>
      </c>
      <c r="I978" s="353" t="s">
        <v>3066</v>
      </c>
      <c r="J978" s="353" t="s">
        <v>1285</v>
      </c>
      <c r="K978" s="355" t="s">
        <v>1169</v>
      </c>
      <c r="L978" s="356">
        <v>43178</v>
      </c>
      <c r="M978" s="355"/>
      <c r="N978" s="354">
        <v>1</v>
      </c>
      <c r="O978" s="353" t="s">
        <v>1170</v>
      </c>
      <c r="P978" s="353" t="s">
        <v>1171</v>
      </c>
      <c r="Q978" s="353" t="s">
        <v>1189</v>
      </c>
      <c r="R978" s="355" t="s">
        <v>1173</v>
      </c>
      <c r="S978" s="353" t="s">
        <v>2656</v>
      </c>
    </row>
    <row r="979" spans="1:19" s="770" customFormat="1" ht="15.95" customHeight="1">
      <c r="A979" s="353" t="s">
        <v>1928</v>
      </c>
      <c r="B979" s="353" t="s">
        <v>1224</v>
      </c>
      <c r="C979" s="354">
        <v>-28</v>
      </c>
      <c r="D979" s="354">
        <v>-23</v>
      </c>
      <c r="E979" s="354">
        <v>0</v>
      </c>
      <c r="F979" s="354">
        <v>0</v>
      </c>
      <c r="G979" s="353" t="s">
        <v>1230</v>
      </c>
      <c r="H979" s="353" t="s">
        <v>1214</v>
      </c>
      <c r="I979" s="353" t="s">
        <v>3224</v>
      </c>
      <c r="J979" s="353" t="s">
        <v>1491</v>
      </c>
      <c r="K979" s="355" t="s">
        <v>1169</v>
      </c>
      <c r="L979" s="356">
        <v>43113</v>
      </c>
      <c r="M979" s="355"/>
      <c r="N979" s="354">
        <v>1</v>
      </c>
      <c r="O979" s="353" t="s">
        <v>1170</v>
      </c>
      <c r="P979" s="353" t="s">
        <v>1171</v>
      </c>
      <c r="Q979" s="353" t="s">
        <v>1172</v>
      </c>
      <c r="R979" s="355" t="s">
        <v>1173</v>
      </c>
      <c r="S979" s="353" t="s">
        <v>2723</v>
      </c>
    </row>
    <row r="980" spans="1:19" s="770" customFormat="1" ht="15.95" customHeight="1">
      <c r="A980" s="353" t="s">
        <v>1817</v>
      </c>
      <c r="B980" s="353" t="s">
        <v>838</v>
      </c>
      <c r="C980" s="354">
        <v>-73</v>
      </c>
      <c r="D980" s="354">
        <v>-68</v>
      </c>
      <c r="E980" s="354">
        <v>0</v>
      </c>
      <c r="F980" s="354">
        <v>0</v>
      </c>
      <c r="G980" s="353" t="s">
        <v>1197</v>
      </c>
      <c r="H980" s="353" t="s">
        <v>1315</v>
      </c>
      <c r="I980" s="353" t="s">
        <v>3225</v>
      </c>
      <c r="J980" s="353" t="s">
        <v>1204</v>
      </c>
      <c r="K980" s="355" t="s">
        <v>1169</v>
      </c>
      <c r="L980" s="356">
        <v>43176</v>
      </c>
      <c r="M980" s="355"/>
      <c r="N980" s="354">
        <v>1</v>
      </c>
      <c r="O980" s="353" t="s">
        <v>1170</v>
      </c>
      <c r="P980" s="353" t="s">
        <v>1171</v>
      </c>
      <c r="Q980" s="353" t="s">
        <v>1172</v>
      </c>
      <c r="R980" s="355" t="s">
        <v>1173</v>
      </c>
      <c r="S980" s="355"/>
    </row>
    <row r="981" spans="1:19" s="770" customFormat="1" ht="15.95" customHeight="1">
      <c r="A981" s="353" t="s">
        <v>1818</v>
      </c>
      <c r="B981" s="353" t="s">
        <v>838</v>
      </c>
      <c r="C981" s="354">
        <v>-153</v>
      </c>
      <c r="D981" s="354">
        <v>-148</v>
      </c>
      <c r="E981" s="354">
        <v>0</v>
      </c>
      <c r="F981" s="354">
        <v>0</v>
      </c>
      <c r="G981" s="353" t="s">
        <v>1197</v>
      </c>
      <c r="H981" s="353" t="s">
        <v>1315</v>
      </c>
      <c r="I981" s="353" t="s">
        <v>3225</v>
      </c>
      <c r="J981" s="355"/>
      <c r="K981" s="355" t="s">
        <v>1169</v>
      </c>
      <c r="L981" s="356">
        <v>43176</v>
      </c>
      <c r="M981" s="355"/>
      <c r="N981" s="354">
        <v>1</v>
      </c>
      <c r="O981" s="353" t="s">
        <v>1170</v>
      </c>
      <c r="P981" s="353" t="s">
        <v>1171</v>
      </c>
      <c r="Q981" s="353" t="s">
        <v>1172</v>
      </c>
      <c r="R981" s="355" t="s">
        <v>1173</v>
      </c>
      <c r="S981" s="355"/>
    </row>
    <row r="982" spans="1:19" s="770" customFormat="1" ht="15.95" customHeight="1">
      <c r="A982" s="353" t="s">
        <v>422</v>
      </c>
      <c r="B982" s="353" t="s">
        <v>422</v>
      </c>
      <c r="C982" s="354">
        <v>12</v>
      </c>
      <c r="D982" s="354">
        <v>27</v>
      </c>
      <c r="E982" s="354">
        <v>0</v>
      </c>
      <c r="F982" s="354">
        <v>0</v>
      </c>
      <c r="G982" s="353" t="s">
        <v>1230</v>
      </c>
      <c r="H982" s="353" t="s">
        <v>1214</v>
      </c>
      <c r="I982" s="353" t="s">
        <v>1231</v>
      </c>
      <c r="J982" s="353" t="s">
        <v>1819</v>
      </c>
      <c r="K982" s="355" t="s">
        <v>1199</v>
      </c>
      <c r="L982" s="356">
        <v>43175</v>
      </c>
      <c r="M982" s="355"/>
      <c r="N982" s="354">
        <v>1</v>
      </c>
      <c r="O982" s="353" t="s">
        <v>1170</v>
      </c>
      <c r="P982" s="353" t="s">
        <v>1171</v>
      </c>
      <c r="Q982" s="353" t="s">
        <v>1172</v>
      </c>
      <c r="R982" s="355" t="s">
        <v>1173</v>
      </c>
      <c r="S982" s="353" t="s">
        <v>2673</v>
      </c>
    </row>
    <row r="983" spans="1:19" s="770" customFormat="1" ht="15.95" customHeight="1">
      <c r="A983" s="353" t="s">
        <v>422</v>
      </c>
      <c r="B983" s="353" t="s">
        <v>422</v>
      </c>
      <c r="C983" s="354">
        <v>7</v>
      </c>
      <c r="D983" s="354">
        <v>22</v>
      </c>
      <c r="E983" s="354">
        <v>0</v>
      </c>
      <c r="F983" s="354">
        <v>0</v>
      </c>
      <c r="G983" s="353" t="s">
        <v>1230</v>
      </c>
      <c r="H983" s="353" t="s">
        <v>1214</v>
      </c>
      <c r="I983" s="353" t="s">
        <v>1231</v>
      </c>
      <c r="J983" s="353" t="s">
        <v>1819</v>
      </c>
      <c r="K983" s="355" t="s">
        <v>1200</v>
      </c>
      <c r="L983" s="356">
        <v>43175</v>
      </c>
      <c r="M983" s="355"/>
      <c r="N983" s="354">
        <v>1</v>
      </c>
      <c r="O983" s="353" t="s">
        <v>1170</v>
      </c>
      <c r="P983" s="353" t="s">
        <v>1171</v>
      </c>
      <c r="Q983" s="353" t="s">
        <v>1172</v>
      </c>
      <c r="R983" s="355" t="s">
        <v>1173</v>
      </c>
      <c r="S983" s="353" t="s">
        <v>2673</v>
      </c>
    </row>
    <row r="984" spans="1:19" s="770" customFormat="1" ht="15.95" customHeight="1">
      <c r="A984" s="353" t="s">
        <v>854</v>
      </c>
      <c r="B984" s="353" t="s">
        <v>755</v>
      </c>
      <c r="C984" s="354">
        <v>-7</v>
      </c>
      <c r="D984" s="354">
        <v>-2</v>
      </c>
      <c r="E984" s="354">
        <v>0</v>
      </c>
      <c r="F984" s="354">
        <v>0</v>
      </c>
      <c r="G984" s="353" t="s">
        <v>3254</v>
      </c>
      <c r="H984" s="353" t="s">
        <v>3185</v>
      </c>
      <c r="I984" s="353" t="s">
        <v>3626</v>
      </c>
      <c r="J984" s="353" t="s">
        <v>1755</v>
      </c>
      <c r="K984" s="355" t="s">
        <v>1169</v>
      </c>
      <c r="L984" s="356">
        <v>43018</v>
      </c>
      <c r="M984" s="355"/>
      <c r="N984" s="354">
        <v>1</v>
      </c>
      <c r="O984" s="353" t="s">
        <v>1170</v>
      </c>
      <c r="P984" s="353" t="s">
        <v>1171</v>
      </c>
      <c r="Q984" s="353" t="s">
        <v>1172</v>
      </c>
      <c r="R984" s="355" t="s">
        <v>1173</v>
      </c>
      <c r="S984" s="353" t="s">
        <v>2679</v>
      </c>
    </row>
    <row r="985" spans="1:19" s="770" customFormat="1" ht="15.95" customHeight="1">
      <c r="A985" s="353" t="s">
        <v>854</v>
      </c>
      <c r="B985" s="353" t="s">
        <v>854</v>
      </c>
      <c r="C985" s="354">
        <v>-30</v>
      </c>
      <c r="D985" s="354">
        <v>-25</v>
      </c>
      <c r="E985" s="354">
        <v>0</v>
      </c>
      <c r="F985" s="354">
        <v>0</v>
      </c>
      <c r="G985" s="353" t="s">
        <v>1166</v>
      </c>
      <c r="H985" s="353" t="s">
        <v>1230</v>
      </c>
      <c r="I985" s="353" t="s">
        <v>3308</v>
      </c>
      <c r="J985" s="353" t="s">
        <v>1820</v>
      </c>
      <c r="K985" s="355" t="s">
        <v>1169</v>
      </c>
      <c r="L985" s="356">
        <v>43018</v>
      </c>
      <c r="M985" s="355"/>
      <c r="N985" s="354">
        <v>1</v>
      </c>
      <c r="O985" s="353" t="s">
        <v>1170</v>
      </c>
      <c r="P985" s="353" t="s">
        <v>1171</v>
      </c>
      <c r="Q985" s="353" t="s">
        <v>1172</v>
      </c>
      <c r="R985" s="355" t="s">
        <v>1173</v>
      </c>
      <c r="S985" s="353" t="s">
        <v>2679</v>
      </c>
    </row>
    <row r="986" spans="1:19" s="770" customFormat="1" ht="15.95" customHeight="1">
      <c r="A986" s="353" t="s">
        <v>1821</v>
      </c>
      <c r="B986" s="353" t="s">
        <v>1210</v>
      </c>
      <c r="C986" s="354">
        <v>55</v>
      </c>
      <c r="D986" s="354">
        <v>60</v>
      </c>
      <c r="E986" s="354">
        <v>0</v>
      </c>
      <c r="F986" s="354">
        <v>0</v>
      </c>
      <c r="G986" s="353" t="s">
        <v>1211</v>
      </c>
      <c r="H986" s="353" t="s">
        <v>3252</v>
      </c>
      <c r="I986" s="353" t="s">
        <v>3210</v>
      </c>
      <c r="J986" s="353" t="s">
        <v>1276</v>
      </c>
      <c r="K986" s="355" t="s">
        <v>1169</v>
      </c>
      <c r="L986" s="356">
        <v>43000</v>
      </c>
      <c r="M986" s="355"/>
      <c r="N986" s="354">
        <v>1</v>
      </c>
      <c r="O986" s="353" t="s">
        <v>1170</v>
      </c>
      <c r="P986" s="353" t="s">
        <v>1171</v>
      </c>
      <c r="Q986" s="353" t="s">
        <v>1172</v>
      </c>
      <c r="R986" s="355" t="s">
        <v>1173</v>
      </c>
      <c r="S986" s="353" t="s">
        <v>2662</v>
      </c>
    </row>
    <row r="987" spans="1:19" s="770" customFormat="1" ht="15.95" customHeight="1">
      <c r="A987" s="353" t="s">
        <v>1822</v>
      </c>
      <c r="B987" s="353" t="s">
        <v>1822</v>
      </c>
      <c r="C987" s="354">
        <v>134</v>
      </c>
      <c r="D987" s="354">
        <v>139</v>
      </c>
      <c r="E987" s="354">
        <v>0</v>
      </c>
      <c r="F987" s="354">
        <v>0</v>
      </c>
      <c r="G987" s="353" t="s">
        <v>1270</v>
      </c>
      <c r="H987" s="353" t="s">
        <v>1230</v>
      </c>
      <c r="I987" s="353" t="s">
        <v>1356</v>
      </c>
      <c r="J987" s="353" t="s">
        <v>1184</v>
      </c>
      <c r="K987" s="355" t="s">
        <v>1169</v>
      </c>
      <c r="L987" s="356">
        <v>43176</v>
      </c>
      <c r="M987" s="355"/>
      <c r="N987" s="354">
        <v>1</v>
      </c>
      <c r="O987" s="353" t="s">
        <v>1170</v>
      </c>
      <c r="P987" s="353" t="s">
        <v>1180</v>
      </c>
      <c r="Q987" s="355"/>
      <c r="R987" s="355" t="s">
        <v>1173</v>
      </c>
      <c r="S987" s="355"/>
    </row>
    <row r="988" spans="1:19" s="770" customFormat="1" ht="15.95" customHeight="1">
      <c r="A988" s="353" t="s">
        <v>1822</v>
      </c>
      <c r="B988" s="353" t="s">
        <v>853</v>
      </c>
      <c r="C988" s="354">
        <v>134</v>
      </c>
      <c r="D988" s="354">
        <v>139</v>
      </c>
      <c r="E988" s="354">
        <v>0</v>
      </c>
      <c r="F988" s="354">
        <v>0</v>
      </c>
      <c r="G988" s="353" t="s">
        <v>1270</v>
      </c>
      <c r="H988" s="353" t="s">
        <v>1230</v>
      </c>
      <c r="I988" s="353" t="s">
        <v>1356</v>
      </c>
      <c r="J988" s="353" t="s">
        <v>1823</v>
      </c>
      <c r="K988" s="355" t="s">
        <v>1169</v>
      </c>
      <c r="L988" s="356">
        <v>43176</v>
      </c>
      <c r="M988" s="355"/>
      <c r="N988" s="354">
        <v>1</v>
      </c>
      <c r="O988" s="353" t="s">
        <v>1170</v>
      </c>
      <c r="P988" s="353" t="s">
        <v>1180</v>
      </c>
      <c r="Q988" s="355"/>
      <c r="R988" s="355" t="s">
        <v>1173</v>
      </c>
      <c r="S988" s="355"/>
    </row>
    <row r="989" spans="1:19" s="770" customFormat="1" ht="15.95" customHeight="1">
      <c r="A989" s="353" t="s">
        <v>1824</v>
      </c>
      <c r="B989" s="353" t="s">
        <v>241</v>
      </c>
      <c r="C989" s="354">
        <v>-5</v>
      </c>
      <c r="D989" s="354">
        <v>0</v>
      </c>
      <c r="E989" s="354">
        <v>0</v>
      </c>
      <c r="F989" s="354">
        <v>0</v>
      </c>
      <c r="G989" s="353" t="s">
        <v>1182</v>
      </c>
      <c r="H989" s="353" t="s">
        <v>1183</v>
      </c>
      <c r="I989" s="353" t="s">
        <v>3251</v>
      </c>
      <c r="J989" s="353" t="s">
        <v>1198</v>
      </c>
      <c r="K989" s="355" t="s">
        <v>1169</v>
      </c>
      <c r="L989" s="356">
        <v>43169</v>
      </c>
      <c r="M989" s="355"/>
      <c r="N989" s="354">
        <v>1</v>
      </c>
      <c r="O989" s="353" t="s">
        <v>1170</v>
      </c>
      <c r="P989" s="353" t="s">
        <v>1171</v>
      </c>
      <c r="Q989" s="353" t="s">
        <v>1172</v>
      </c>
      <c r="R989" s="355" t="s">
        <v>1173</v>
      </c>
      <c r="S989" s="353" t="s">
        <v>2655</v>
      </c>
    </row>
    <row r="990" spans="1:19" s="770" customFormat="1" ht="15.95" customHeight="1">
      <c r="A990" s="353" t="s">
        <v>2551</v>
      </c>
      <c r="B990" s="353" t="s">
        <v>1308</v>
      </c>
      <c r="C990" s="354">
        <v>-154</v>
      </c>
      <c r="D990" s="354">
        <v>-149</v>
      </c>
      <c r="E990" s="354">
        <v>70</v>
      </c>
      <c r="F990" s="354">
        <v>0</v>
      </c>
      <c r="G990" s="353" t="s">
        <v>1251</v>
      </c>
      <c r="H990" s="353" t="s">
        <v>1624</v>
      </c>
      <c r="I990" s="353" t="s">
        <v>3438</v>
      </c>
      <c r="J990" s="353" t="s">
        <v>1466</v>
      </c>
      <c r="K990" s="355" t="s">
        <v>1169</v>
      </c>
      <c r="L990" s="356">
        <v>43176</v>
      </c>
      <c r="M990" s="355"/>
      <c r="N990" s="354">
        <v>1</v>
      </c>
      <c r="O990" s="353" t="s">
        <v>1170</v>
      </c>
      <c r="P990" s="353" t="s">
        <v>1171</v>
      </c>
      <c r="Q990" s="353" t="s">
        <v>1172</v>
      </c>
      <c r="R990" s="355" t="s">
        <v>1174</v>
      </c>
      <c r="S990" s="353" t="s">
        <v>2653</v>
      </c>
    </row>
    <row r="991" spans="1:19" s="770" customFormat="1" ht="15.95" customHeight="1">
      <c r="A991" s="353" t="s">
        <v>2551</v>
      </c>
      <c r="B991" s="353" t="s">
        <v>1311</v>
      </c>
      <c r="C991" s="354">
        <v>-154</v>
      </c>
      <c r="D991" s="354">
        <v>-149</v>
      </c>
      <c r="E991" s="354">
        <v>70</v>
      </c>
      <c r="F991" s="354">
        <v>0</v>
      </c>
      <c r="G991" s="353" t="s">
        <v>1214</v>
      </c>
      <c r="H991" s="353" t="s">
        <v>1215</v>
      </c>
      <c r="I991" s="353" t="s">
        <v>2605</v>
      </c>
      <c r="J991" s="353" t="s">
        <v>1466</v>
      </c>
      <c r="K991" s="355" t="s">
        <v>1169</v>
      </c>
      <c r="L991" s="356">
        <v>43176</v>
      </c>
      <c r="M991" s="355"/>
      <c r="N991" s="354">
        <v>1</v>
      </c>
      <c r="O991" s="353" t="s">
        <v>1170</v>
      </c>
      <c r="P991" s="353" t="s">
        <v>1171</v>
      </c>
      <c r="Q991" s="353" t="s">
        <v>1172</v>
      </c>
      <c r="R991" s="355" t="s">
        <v>1174</v>
      </c>
      <c r="S991" s="353" t="s">
        <v>2653</v>
      </c>
    </row>
    <row r="992" spans="1:19" s="770" customFormat="1" ht="15.95" customHeight="1">
      <c r="A992" s="353" t="s">
        <v>1825</v>
      </c>
      <c r="B992" s="353" t="s">
        <v>1210</v>
      </c>
      <c r="C992" s="354">
        <v>22</v>
      </c>
      <c r="D992" s="354">
        <v>27</v>
      </c>
      <c r="E992" s="354">
        <v>0</v>
      </c>
      <c r="F992" s="354">
        <v>0</v>
      </c>
      <c r="G992" s="353" t="s">
        <v>1211</v>
      </c>
      <c r="H992" s="353" t="s">
        <v>3252</v>
      </c>
      <c r="I992" s="353" t="s">
        <v>3210</v>
      </c>
      <c r="J992" s="353" t="s">
        <v>1691</v>
      </c>
      <c r="K992" s="355" t="s">
        <v>1169</v>
      </c>
      <c r="L992" s="356">
        <v>43000</v>
      </c>
      <c r="M992" s="355"/>
      <c r="N992" s="354">
        <v>1</v>
      </c>
      <c r="O992" s="353" t="s">
        <v>1170</v>
      </c>
      <c r="P992" s="353" t="s">
        <v>1171</v>
      </c>
      <c r="Q992" s="353" t="s">
        <v>1172</v>
      </c>
      <c r="R992" s="355" t="s">
        <v>1173</v>
      </c>
      <c r="S992" s="353" t="s">
        <v>2662</v>
      </c>
    </row>
    <row r="993" spans="1:19" s="770" customFormat="1" ht="15.95" customHeight="1">
      <c r="A993" s="353" t="s">
        <v>1825</v>
      </c>
      <c r="B993" s="353" t="s">
        <v>1825</v>
      </c>
      <c r="C993" s="354">
        <v>22</v>
      </c>
      <c r="D993" s="354">
        <v>27</v>
      </c>
      <c r="E993" s="354">
        <v>0</v>
      </c>
      <c r="F993" s="354">
        <v>0</v>
      </c>
      <c r="G993" s="353" t="s">
        <v>1214</v>
      </c>
      <c r="H993" s="353" t="s">
        <v>1167</v>
      </c>
      <c r="I993" s="353" t="s">
        <v>1826</v>
      </c>
      <c r="J993" s="353" t="s">
        <v>1225</v>
      </c>
      <c r="K993" s="355" t="s">
        <v>1169</v>
      </c>
      <c r="L993" s="356">
        <v>43018</v>
      </c>
      <c r="M993" s="355"/>
      <c r="N993" s="354">
        <v>1</v>
      </c>
      <c r="O993" s="353" t="s">
        <v>1170</v>
      </c>
      <c r="P993" s="353" t="s">
        <v>1171</v>
      </c>
      <c r="Q993" s="353" t="s">
        <v>1172</v>
      </c>
      <c r="R993" s="355" t="s">
        <v>1173</v>
      </c>
      <c r="S993" s="355"/>
    </row>
    <row r="994" spans="1:19" s="770" customFormat="1" ht="15.95" customHeight="1">
      <c r="A994" s="353" t="s">
        <v>1827</v>
      </c>
      <c r="B994" s="353" t="s">
        <v>1210</v>
      </c>
      <c r="C994" s="354">
        <v>35</v>
      </c>
      <c r="D994" s="354">
        <v>40</v>
      </c>
      <c r="E994" s="354">
        <v>0</v>
      </c>
      <c r="F994" s="354">
        <v>0</v>
      </c>
      <c r="G994" s="353" t="s">
        <v>1211</v>
      </c>
      <c r="H994" s="353" t="s">
        <v>3252</v>
      </c>
      <c r="I994" s="353" t="s">
        <v>3210</v>
      </c>
      <c r="J994" s="353" t="s">
        <v>1212</v>
      </c>
      <c r="K994" s="355" t="s">
        <v>1169</v>
      </c>
      <c r="L994" s="356">
        <v>43000</v>
      </c>
      <c r="M994" s="355"/>
      <c r="N994" s="354">
        <v>2</v>
      </c>
      <c r="O994" s="353" t="s">
        <v>1170</v>
      </c>
      <c r="P994" s="353" t="s">
        <v>1171</v>
      </c>
      <c r="Q994" s="353" t="s">
        <v>1172</v>
      </c>
      <c r="R994" s="355" t="s">
        <v>1173</v>
      </c>
      <c r="S994" s="353" t="s">
        <v>2750</v>
      </c>
    </row>
    <row r="995" spans="1:19" s="770" customFormat="1" ht="15.95" customHeight="1">
      <c r="A995" s="353" t="s">
        <v>1828</v>
      </c>
      <c r="B995" s="353" t="s">
        <v>755</v>
      </c>
      <c r="C995" s="354">
        <v>41</v>
      </c>
      <c r="D995" s="354">
        <v>46</v>
      </c>
      <c r="E995" s="354">
        <v>0</v>
      </c>
      <c r="F995" s="354">
        <v>0</v>
      </c>
      <c r="G995" s="353" t="s">
        <v>3254</v>
      </c>
      <c r="H995" s="353" t="s">
        <v>3185</v>
      </c>
      <c r="I995" s="353" t="s">
        <v>3626</v>
      </c>
      <c r="J995" s="353" t="s">
        <v>1198</v>
      </c>
      <c r="K995" s="355" t="s">
        <v>1169</v>
      </c>
      <c r="L995" s="356">
        <v>43018</v>
      </c>
      <c r="M995" s="355"/>
      <c r="N995" s="354">
        <v>1</v>
      </c>
      <c r="O995" s="353" t="s">
        <v>1170</v>
      </c>
      <c r="P995" s="353" t="s">
        <v>1180</v>
      </c>
      <c r="Q995" s="355"/>
      <c r="R995" s="355" t="s">
        <v>1173</v>
      </c>
      <c r="S995" s="353" t="s">
        <v>2692</v>
      </c>
    </row>
    <row r="996" spans="1:19" s="770" customFormat="1" ht="15.95" customHeight="1">
      <c r="A996" s="353" t="s">
        <v>1829</v>
      </c>
      <c r="B996" s="353" t="s">
        <v>838</v>
      </c>
      <c r="C996" s="354">
        <v>-123</v>
      </c>
      <c r="D996" s="354">
        <v>-118</v>
      </c>
      <c r="E996" s="354">
        <v>0</v>
      </c>
      <c r="F996" s="354">
        <v>0</v>
      </c>
      <c r="G996" s="353" t="s">
        <v>1197</v>
      </c>
      <c r="H996" s="353" t="s">
        <v>1315</v>
      </c>
      <c r="I996" s="353" t="s">
        <v>3225</v>
      </c>
      <c r="J996" s="355"/>
      <c r="K996" s="355" t="s">
        <v>1169</v>
      </c>
      <c r="L996" s="356">
        <v>43176</v>
      </c>
      <c r="M996" s="355"/>
      <c r="N996" s="354">
        <v>1</v>
      </c>
      <c r="O996" s="353" t="s">
        <v>1170</v>
      </c>
      <c r="P996" s="353" t="s">
        <v>1171</v>
      </c>
      <c r="Q996" s="353" t="s">
        <v>1172</v>
      </c>
      <c r="R996" s="355" t="s">
        <v>1173</v>
      </c>
      <c r="S996" s="355"/>
    </row>
    <row r="997" spans="1:19" s="770" customFormat="1" ht="15.95" customHeight="1">
      <c r="A997" s="353" t="s">
        <v>1732</v>
      </c>
      <c r="B997" s="353" t="s">
        <v>755</v>
      </c>
      <c r="C997" s="354">
        <v>30</v>
      </c>
      <c r="D997" s="354">
        <v>35</v>
      </c>
      <c r="E997" s="354">
        <v>0</v>
      </c>
      <c r="F997" s="354">
        <v>0</v>
      </c>
      <c r="G997" s="353" t="s">
        <v>3254</v>
      </c>
      <c r="H997" s="353" t="s">
        <v>3185</v>
      </c>
      <c r="I997" s="353" t="s">
        <v>3626</v>
      </c>
      <c r="J997" s="353" t="s">
        <v>1507</v>
      </c>
      <c r="K997" s="355" t="s">
        <v>1169</v>
      </c>
      <c r="L997" s="356">
        <v>43018</v>
      </c>
      <c r="M997" s="355"/>
      <c r="N997" s="354">
        <v>1</v>
      </c>
      <c r="O997" s="353" t="s">
        <v>1170</v>
      </c>
      <c r="P997" s="353" t="s">
        <v>1171</v>
      </c>
      <c r="Q997" s="353" t="s">
        <v>1172</v>
      </c>
      <c r="R997" s="355" t="s">
        <v>1173</v>
      </c>
      <c r="S997" s="353" t="s">
        <v>2805</v>
      </c>
    </row>
    <row r="998" spans="1:19" s="770" customFormat="1" ht="15.95" customHeight="1">
      <c r="A998" s="353" t="s">
        <v>1732</v>
      </c>
      <c r="B998" s="353" t="s">
        <v>1732</v>
      </c>
      <c r="C998" s="354">
        <v>7</v>
      </c>
      <c r="D998" s="354">
        <v>12</v>
      </c>
      <c r="E998" s="354">
        <v>0</v>
      </c>
      <c r="F998" s="354">
        <v>0</v>
      </c>
      <c r="G998" s="353" t="s">
        <v>1733</v>
      </c>
      <c r="H998" s="353" t="s">
        <v>1315</v>
      </c>
      <c r="I998" s="353" t="s">
        <v>1734</v>
      </c>
      <c r="J998" s="353" t="s">
        <v>1735</v>
      </c>
      <c r="K998" s="355" t="s">
        <v>1169</v>
      </c>
      <c r="L998" s="356">
        <v>43018</v>
      </c>
      <c r="M998" s="355"/>
      <c r="N998" s="354">
        <v>1</v>
      </c>
      <c r="O998" s="353" t="s">
        <v>1170</v>
      </c>
      <c r="P998" s="353" t="s">
        <v>1171</v>
      </c>
      <c r="Q998" s="353" t="s">
        <v>1172</v>
      </c>
      <c r="R998" s="355" t="s">
        <v>1173</v>
      </c>
      <c r="S998" s="353" t="s">
        <v>2679</v>
      </c>
    </row>
    <row r="999" spans="1:19" s="770" customFormat="1" ht="15.95" customHeight="1">
      <c r="A999" s="353" t="s">
        <v>755</v>
      </c>
      <c r="B999" s="353" t="s">
        <v>755</v>
      </c>
      <c r="C999" s="354">
        <v>-145</v>
      </c>
      <c r="D999" s="354">
        <v>-140</v>
      </c>
      <c r="E999" s="354">
        <v>0</v>
      </c>
      <c r="F999" s="354">
        <v>0</v>
      </c>
      <c r="G999" s="353" t="s">
        <v>3254</v>
      </c>
      <c r="H999" s="353" t="s">
        <v>3185</v>
      </c>
      <c r="I999" s="353" t="s">
        <v>3626</v>
      </c>
      <c r="J999" s="353" t="s">
        <v>3631</v>
      </c>
      <c r="K999" s="355" t="s">
        <v>1169</v>
      </c>
      <c r="L999" s="356">
        <v>43018</v>
      </c>
      <c r="M999" s="355"/>
      <c r="N999" s="354">
        <v>1</v>
      </c>
      <c r="O999" s="353" t="s">
        <v>1279</v>
      </c>
      <c r="P999" s="353" t="s">
        <v>1171</v>
      </c>
      <c r="Q999" s="353" t="s">
        <v>1172</v>
      </c>
      <c r="R999" s="355" t="s">
        <v>1173</v>
      </c>
      <c r="S999" s="353" t="s">
        <v>2679</v>
      </c>
    </row>
    <row r="1000" spans="1:19" s="770" customFormat="1" ht="15.95" customHeight="1">
      <c r="A1000" s="353" t="s">
        <v>755</v>
      </c>
      <c r="B1000" s="353" t="s">
        <v>755</v>
      </c>
      <c r="C1000" s="354">
        <v>-130</v>
      </c>
      <c r="D1000" s="354">
        <v>-125</v>
      </c>
      <c r="E1000" s="354">
        <v>0</v>
      </c>
      <c r="F1000" s="354">
        <v>0</v>
      </c>
      <c r="G1000" s="353" t="s">
        <v>3254</v>
      </c>
      <c r="H1000" s="353" t="s">
        <v>3185</v>
      </c>
      <c r="I1000" s="353" t="s">
        <v>3626</v>
      </c>
      <c r="J1000" s="353" t="s">
        <v>3631</v>
      </c>
      <c r="K1000" s="355" t="s">
        <v>1169</v>
      </c>
      <c r="L1000" s="356">
        <v>43018</v>
      </c>
      <c r="M1000" s="355"/>
      <c r="N1000" s="354">
        <v>1</v>
      </c>
      <c r="O1000" s="353" t="s">
        <v>1331</v>
      </c>
      <c r="P1000" s="353" t="s">
        <v>1171</v>
      </c>
      <c r="Q1000" s="353" t="s">
        <v>1172</v>
      </c>
      <c r="R1000" s="355" t="s">
        <v>1173</v>
      </c>
      <c r="S1000" s="353" t="s">
        <v>2679</v>
      </c>
    </row>
    <row r="1001" spans="1:19" s="770" customFormat="1" ht="15.95" customHeight="1">
      <c r="A1001" s="353" t="s">
        <v>1830</v>
      </c>
      <c r="B1001" s="353" t="s">
        <v>838</v>
      </c>
      <c r="C1001" s="354">
        <v>-103</v>
      </c>
      <c r="D1001" s="354">
        <v>-98</v>
      </c>
      <c r="E1001" s="354">
        <v>0</v>
      </c>
      <c r="F1001" s="354">
        <v>0</v>
      </c>
      <c r="G1001" s="353" t="s">
        <v>1197</v>
      </c>
      <c r="H1001" s="353" t="s">
        <v>1315</v>
      </c>
      <c r="I1001" s="353" t="s">
        <v>3225</v>
      </c>
      <c r="J1001" s="353" t="s">
        <v>1204</v>
      </c>
      <c r="K1001" s="355" t="s">
        <v>1169</v>
      </c>
      <c r="L1001" s="356">
        <v>43176</v>
      </c>
      <c r="M1001" s="355"/>
      <c r="N1001" s="354">
        <v>1</v>
      </c>
      <c r="O1001" s="353" t="s">
        <v>1170</v>
      </c>
      <c r="P1001" s="353" t="s">
        <v>1171</v>
      </c>
      <c r="Q1001" s="353" t="s">
        <v>1172</v>
      </c>
      <c r="R1001" s="355" t="s">
        <v>1173</v>
      </c>
      <c r="S1001" s="355"/>
    </row>
    <row r="1002" spans="1:19" s="770" customFormat="1" ht="15.95" customHeight="1">
      <c r="A1002" s="353" t="s">
        <v>2613</v>
      </c>
      <c r="B1002" s="353" t="s">
        <v>1220</v>
      </c>
      <c r="C1002" s="354">
        <v>157</v>
      </c>
      <c r="D1002" s="354">
        <v>162</v>
      </c>
      <c r="E1002" s="354">
        <v>0</v>
      </c>
      <c r="F1002" s="354">
        <v>0</v>
      </c>
      <c r="G1002" s="353" t="s">
        <v>1733</v>
      </c>
      <c r="H1002" s="353" t="s">
        <v>2590</v>
      </c>
      <c r="I1002" s="353" t="s">
        <v>2591</v>
      </c>
      <c r="J1002" s="353" t="s">
        <v>2614</v>
      </c>
      <c r="K1002" s="355" t="s">
        <v>1169</v>
      </c>
      <c r="L1002" s="356">
        <v>43176</v>
      </c>
      <c r="M1002" s="355"/>
      <c r="N1002" s="354">
        <v>2</v>
      </c>
      <c r="O1002" s="353" t="s">
        <v>1170</v>
      </c>
      <c r="P1002" s="353" t="s">
        <v>1171</v>
      </c>
      <c r="Q1002" s="353" t="s">
        <v>1172</v>
      </c>
      <c r="R1002" s="355" t="s">
        <v>1173</v>
      </c>
      <c r="S1002" s="355"/>
    </row>
    <row r="1003" spans="1:19" s="770" customFormat="1" ht="15.95" customHeight="1">
      <c r="A1003" s="353" t="s">
        <v>1831</v>
      </c>
      <c r="B1003" s="353" t="s">
        <v>1224</v>
      </c>
      <c r="C1003" s="354">
        <v>-8</v>
      </c>
      <c r="D1003" s="354">
        <v>-3</v>
      </c>
      <c r="E1003" s="354">
        <v>0</v>
      </c>
      <c r="F1003" s="354">
        <v>0</v>
      </c>
      <c r="G1003" s="353" t="s">
        <v>1230</v>
      </c>
      <c r="H1003" s="353" t="s">
        <v>1214</v>
      </c>
      <c r="I1003" s="353" t="s">
        <v>3224</v>
      </c>
      <c r="J1003" s="355"/>
      <c r="K1003" s="355" t="s">
        <v>1169</v>
      </c>
      <c r="L1003" s="356">
        <v>43113</v>
      </c>
      <c r="M1003" s="355"/>
      <c r="N1003" s="354">
        <v>1</v>
      </c>
      <c r="O1003" s="353" t="s">
        <v>1170</v>
      </c>
      <c r="P1003" s="353" t="s">
        <v>1171</v>
      </c>
      <c r="Q1003" s="353" t="s">
        <v>1172</v>
      </c>
      <c r="R1003" s="355" t="s">
        <v>1173</v>
      </c>
      <c r="S1003" s="353" t="s">
        <v>2689</v>
      </c>
    </row>
    <row r="1004" spans="1:19" s="770" customFormat="1" ht="15.95" customHeight="1">
      <c r="A1004" s="353" t="s">
        <v>1832</v>
      </c>
      <c r="B1004" s="353" t="s">
        <v>1342</v>
      </c>
      <c r="C1004" s="354">
        <v>-71</v>
      </c>
      <c r="D1004" s="354">
        <v>-66</v>
      </c>
      <c r="E1004" s="354">
        <v>0</v>
      </c>
      <c r="F1004" s="354">
        <v>0</v>
      </c>
      <c r="G1004" s="353" t="s">
        <v>1215</v>
      </c>
      <c r="H1004" s="353" t="s">
        <v>1225</v>
      </c>
      <c r="I1004" s="353" t="s">
        <v>3009</v>
      </c>
      <c r="J1004" s="353" t="s">
        <v>1343</v>
      </c>
      <c r="K1004" s="355" t="s">
        <v>1169</v>
      </c>
      <c r="L1004" s="356">
        <v>43176</v>
      </c>
      <c r="M1004" s="355"/>
      <c r="N1004" s="354">
        <v>1</v>
      </c>
      <c r="O1004" s="353" t="s">
        <v>1170</v>
      </c>
      <c r="P1004" s="353" t="s">
        <v>1171</v>
      </c>
      <c r="Q1004" s="353" t="s">
        <v>1172</v>
      </c>
      <c r="R1004" s="355" t="s">
        <v>1173</v>
      </c>
      <c r="S1004" s="353" t="s">
        <v>2654</v>
      </c>
    </row>
    <row r="1005" spans="1:19" s="770" customFormat="1" ht="15.95" customHeight="1">
      <c r="A1005" s="353" t="s">
        <v>1832</v>
      </c>
      <c r="B1005" s="353" t="s">
        <v>1342</v>
      </c>
      <c r="C1005" s="354">
        <v>-111</v>
      </c>
      <c r="D1005" s="354">
        <v>-106</v>
      </c>
      <c r="E1005" s="354">
        <v>40</v>
      </c>
      <c r="F1005" s="354">
        <v>0</v>
      </c>
      <c r="G1005" s="353" t="s">
        <v>1215</v>
      </c>
      <c r="H1005" s="353" t="s">
        <v>1225</v>
      </c>
      <c r="I1005" s="353" t="s">
        <v>3009</v>
      </c>
      <c r="J1005" s="353" t="s">
        <v>1343</v>
      </c>
      <c r="K1005" s="355" t="s">
        <v>1169</v>
      </c>
      <c r="L1005" s="356">
        <v>43176</v>
      </c>
      <c r="M1005" s="355"/>
      <c r="N1005" s="354">
        <v>1</v>
      </c>
      <c r="O1005" s="353" t="s">
        <v>1170</v>
      </c>
      <c r="P1005" s="353" t="s">
        <v>1171</v>
      </c>
      <c r="Q1005" s="353" t="s">
        <v>1172</v>
      </c>
      <c r="R1005" s="355" t="s">
        <v>1174</v>
      </c>
      <c r="S1005" s="353" t="s">
        <v>2653</v>
      </c>
    </row>
    <row r="1006" spans="1:19" s="770" customFormat="1" ht="15.95" customHeight="1">
      <c r="A1006" s="353" t="s">
        <v>1833</v>
      </c>
      <c r="B1006" s="353" t="s">
        <v>241</v>
      </c>
      <c r="C1006" s="354">
        <v>-10</v>
      </c>
      <c r="D1006" s="354">
        <v>-5</v>
      </c>
      <c r="E1006" s="354">
        <v>0</v>
      </c>
      <c r="F1006" s="354">
        <v>0</v>
      </c>
      <c r="G1006" s="353" t="s">
        <v>1182</v>
      </c>
      <c r="H1006" s="353" t="s">
        <v>1183</v>
      </c>
      <c r="I1006" s="353" t="s">
        <v>3251</v>
      </c>
      <c r="J1006" s="353" t="s">
        <v>1184</v>
      </c>
      <c r="K1006" s="355" t="s">
        <v>1169</v>
      </c>
      <c r="L1006" s="356">
        <v>43169</v>
      </c>
      <c r="M1006" s="355"/>
      <c r="N1006" s="354">
        <v>1</v>
      </c>
      <c r="O1006" s="353" t="s">
        <v>1170</v>
      </c>
      <c r="P1006" s="353" t="s">
        <v>1171</v>
      </c>
      <c r="Q1006" s="353" t="s">
        <v>1172</v>
      </c>
      <c r="R1006" s="355" t="s">
        <v>1173</v>
      </c>
      <c r="S1006" s="353" t="s">
        <v>2655</v>
      </c>
    </row>
    <row r="1007" spans="1:19" s="770" customFormat="1" ht="15.95" customHeight="1">
      <c r="A1007" s="353" t="s">
        <v>1834</v>
      </c>
      <c r="B1007" s="353" t="s">
        <v>1217</v>
      </c>
      <c r="C1007" s="354">
        <v>33</v>
      </c>
      <c r="D1007" s="354">
        <v>38</v>
      </c>
      <c r="E1007" s="354">
        <v>0</v>
      </c>
      <c r="F1007" s="354">
        <v>0</v>
      </c>
      <c r="G1007" s="353" t="s">
        <v>3399</v>
      </c>
      <c r="H1007" s="353" t="s">
        <v>3400</v>
      </c>
      <c r="I1007" s="353" t="s">
        <v>3401</v>
      </c>
      <c r="J1007" s="353" t="s">
        <v>1238</v>
      </c>
      <c r="K1007" s="355" t="s">
        <v>1169</v>
      </c>
      <c r="L1007" s="356">
        <v>43176</v>
      </c>
      <c r="M1007" s="355"/>
      <c r="N1007" s="354">
        <v>1</v>
      </c>
      <c r="O1007" s="353" t="s">
        <v>1170</v>
      </c>
      <c r="P1007" s="353" t="s">
        <v>1180</v>
      </c>
      <c r="Q1007" s="355"/>
      <c r="R1007" s="355" t="s">
        <v>1173</v>
      </c>
      <c r="S1007" s="353" t="s">
        <v>2663</v>
      </c>
    </row>
    <row r="1008" spans="1:19" s="770" customFormat="1" ht="15.95" customHeight="1">
      <c r="A1008" s="353" t="s">
        <v>1835</v>
      </c>
      <c r="B1008" s="353" t="s">
        <v>838</v>
      </c>
      <c r="C1008" s="354">
        <v>-153</v>
      </c>
      <c r="D1008" s="354">
        <v>-148</v>
      </c>
      <c r="E1008" s="354">
        <v>0</v>
      </c>
      <c r="F1008" s="354">
        <v>0</v>
      </c>
      <c r="G1008" s="353" t="s">
        <v>1197</v>
      </c>
      <c r="H1008" s="353" t="s">
        <v>1315</v>
      </c>
      <c r="I1008" s="353" t="s">
        <v>3225</v>
      </c>
      <c r="J1008" s="353" t="s">
        <v>1238</v>
      </c>
      <c r="K1008" s="355" t="s">
        <v>1169</v>
      </c>
      <c r="L1008" s="356">
        <v>43176</v>
      </c>
      <c r="M1008" s="355"/>
      <c r="N1008" s="354">
        <v>1</v>
      </c>
      <c r="O1008" s="353" t="s">
        <v>1170</v>
      </c>
      <c r="P1008" s="353" t="s">
        <v>1171</v>
      </c>
      <c r="Q1008" s="353" t="s">
        <v>1172</v>
      </c>
      <c r="R1008" s="355" t="s">
        <v>1173</v>
      </c>
      <c r="S1008" s="355"/>
    </row>
    <row r="1009" spans="1:19" s="770" customFormat="1" ht="15.95" customHeight="1">
      <c r="A1009" s="353" t="s">
        <v>1836</v>
      </c>
      <c r="B1009" s="353" t="s">
        <v>853</v>
      </c>
      <c r="C1009" s="354">
        <v>137</v>
      </c>
      <c r="D1009" s="354">
        <v>142</v>
      </c>
      <c r="E1009" s="354">
        <v>0</v>
      </c>
      <c r="F1009" s="354">
        <v>0</v>
      </c>
      <c r="G1009" s="353" t="s">
        <v>1270</v>
      </c>
      <c r="H1009" s="353" t="s">
        <v>1230</v>
      </c>
      <c r="I1009" s="353" t="s">
        <v>1356</v>
      </c>
      <c r="J1009" s="353" t="s">
        <v>1823</v>
      </c>
      <c r="K1009" s="355" t="s">
        <v>1169</v>
      </c>
      <c r="L1009" s="356">
        <v>43176</v>
      </c>
      <c r="M1009" s="355"/>
      <c r="N1009" s="354">
        <v>1</v>
      </c>
      <c r="O1009" s="353" t="s">
        <v>1170</v>
      </c>
      <c r="P1009" s="353" t="s">
        <v>1180</v>
      </c>
      <c r="Q1009" s="355"/>
      <c r="R1009" s="355" t="s">
        <v>1173</v>
      </c>
      <c r="S1009" s="355"/>
    </row>
    <row r="1010" spans="1:19" s="770" customFormat="1" ht="15.95" customHeight="1">
      <c r="A1010" s="353" t="s">
        <v>2540</v>
      </c>
      <c r="B1010" s="353" t="s">
        <v>1308</v>
      </c>
      <c r="C1010" s="354">
        <v>-154</v>
      </c>
      <c r="D1010" s="354">
        <v>-149</v>
      </c>
      <c r="E1010" s="354">
        <v>70</v>
      </c>
      <c r="F1010" s="354">
        <v>0</v>
      </c>
      <c r="G1010" s="353" t="s">
        <v>1251</v>
      </c>
      <c r="H1010" s="353" t="s">
        <v>1624</v>
      </c>
      <c r="I1010" s="353" t="s">
        <v>3438</v>
      </c>
      <c r="J1010" s="353" t="s">
        <v>1466</v>
      </c>
      <c r="K1010" s="355" t="s">
        <v>1169</v>
      </c>
      <c r="L1010" s="356">
        <v>43176</v>
      </c>
      <c r="M1010" s="355"/>
      <c r="N1010" s="354">
        <v>1</v>
      </c>
      <c r="O1010" s="353" t="s">
        <v>1170</v>
      </c>
      <c r="P1010" s="353" t="s">
        <v>1171</v>
      </c>
      <c r="Q1010" s="353" t="s">
        <v>1172</v>
      </c>
      <c r="R1010" s="355" t="s">
        <v>1174</v>
      </c>
      <c r="S1010" s="353" t="s">
        <v>2653</v>
      </c>
    </row>
    <row r="1011" spans="1:19" s="770" customFormat="1" ht="15.95" customHeight="1">
      <c r="A1011" s="353" t="s">
        <v>2540</v>
      </c>
      <c r="B1011" s="353" t="s">
        <v>1311</v>
      </c>
      <c r="C1011" s="354">
        <v>-154</v>
      </c>
      <c r="D1011" s="354">
        <v>-149</v>
      </c>
      <c r="E1011" s="354">
        <v>70</v>
      </c>
      <c r="F1011" s="354">
        <v>0</v>
      </c>
      <c r="G1011" s="353" t="s">
        <v>1214</v>
      </c>
      <c r="H1011" s="353" t="s">
        <v>1215</v>
      </c>
      <c r="I1011" s="353" t="s">
        <v>2605</v>
      </c>
      <c r="J1011" s="353" t="s">
        <v>1466</v>
      </c>
      <c r="K1011" s="355" t="s">
        <v>1169</v>
      </c>
      <c r="L1011" s="356">
        <v>43176</v>
      </c>
      <c r="M1011" s="355"/>
      <c r="N1011" s="354">
        <v>1</v>
      </c>
      <c r="O1011" s="353" t="s">
        <v>1170</v>
      </c>
      <c r="P1011" s="353" t="s">
        <v>1171</v>
      </c>
      <c r="Q1011" s="353" t="s">
        <v>1172</v>
      </c>
      <c r="R1011" s="355" t="s">
        <v>1174</v>
      </c>
      <c r="S1011" s="353" t="s">
        <v>2653</v>
      </c>
    </row>
    <row r="1012" spans="1:19" s="770" customFormat="1" ht="15.95" customHeight="1">
      <c r="A1012" s="353" t="s">
        <v>1311</v>
      </c>
      <c r="B1012" s="353" t="s">
        <v>1311</v>
      </c>
      <c r="C1012" s="354">
        <v>-174</v>
      </c>
      <c r="D1012" s="354">
        <v>-169</v>
      </c>
      <c r="E1012" s="354">
        <v>70</v>
      </c>
      <c r="F1012" s="354">
        <v>0</v>
      </c>
      <c r="G1012" s="353" t="s">
        <v>1214</v>
      </c>
      <c r="H1012" s="353" t="s">
        <v>1215</v>
      </c>
      <c r="I1012" s="353" t="s">
        <v>2605</v>
      </c>
      <c r="J1012" s="353" t="s">
        <v>1261</v>
      </c>
      <c r="K1012" s="355" t="s">
        <v>1169</v>
      </c>
      <c r="L1012" s="356">
        <v>43176</v>
      </c>
      <c r="M1012" s="355"/>
      <c r="N1012" s="354">
        <v>1</v>
      </c>
      <c r="O1012" s="353" t="s">
        <v>1279</v>
      </c>
      <c r="P1012" s="353" t="s">
        <v>1171</v>
      </c>
      <c r="Q1012" s="353" t="s">
        <v>1172</v>
      </c>
      <c r="R1012" s="355" t="s">
        <v>1174</v>
      </c>
      <c r="S1012" s="353" t="s">
        <v>2681</v>
      </c>
    </row>
    <row r="1013" spans="1:19" s="770" customFormat="1" ht="15.95" customHeight="1">
      <c r="A1013" s="353" t="s">
        <v>1311</v>
      </c>
      <c r="B1013" s="353" t="s">
        <v>1311</v>
      </c>
      <c r="C1013" s="354">
        <v>-104</v>
      </c>
      <c r="D1013" s="354">
        <v>-99</v>
      </c>
      <c r="E1013" s="354">
        <v>0</v>
      </c>
      <c r="F1013" s="354">
        <v>0</v>
      </c>
      <c r="G1013" s="353" t="s">
        <v>1214</v>
      </c>
      <c r="H1013" s="353" t="s">
        <v>1215</v>
      </c>
      <c r="I1013" s="353" t="s">
        <v>2605</v>
      </c>
      <c r="J1013" s="353" t="s">
        <v>1261</v>
      </c>
      <c r="K1013" s="355" t="s">
        <v>1169</v>
      </c>
      <c r="L1013" s="356">
        <v>43176</v>
      </c>
      <c r="M1013" s="355"/>
      <c r="N1013" s="354">
        <v>1</v>
      </c>
      <c r="O1013" s="353" t="s">
        <v>1279</v>
      </c>
      <c r="P1013" s="353" t="s">
        <v>1171</v>
      </c>
      <c r="Q1013" s="353" t="s">
        <v>1172</v>
      </c>
      <c r="R1013" s="355" t="s">
        <v>1173</v>
      </c>
      <c r="S1013" s="353" t="s">
        <v>2685</v>
      </c>
    </row>
    <row r="1014" spans="1:19" s="770" customFormat="1" ht="15.95" customHeight="1">
      <c r="A1014" s="353" t="s">
        <v>1311</v>
      </c>
      <c r="B1014" s="353" t="s">
        <v>1311</v>
      </c>
      <c r="C1014" s="354">
        <v>-169</v>
      </c>
      <c r="D1014" s="354">
        <v>-164</v>
      </c>
      <c r="E1014" s="354">
        <v>70</v>
      </c>
      <c r="F1014" s="354">
        <v>0</v>
      </c>
      <c r="G1014" s="353" t="s">
        <v>1214</v>
      </c>
      <c r="H1014" s="353" t="s">
        <v>1215</v>
      </c>
      <c r="I1014" s="353" t="s">
        <v>2605</v>
      </c>
      <c r="J1014" s="353" t="s">
        <v>1261</v>
      </c>
      <c r="K1014" s="355" t="s">
        <v>1169</v>
      </c>
      <c r="L1014" s="356">
        <v>43176</v>
      </c>
      <c r="M1014" s="355"/>
      <c r="N1014" s="354">
        <v>1</v>
      </c>
      <c r="O1014" s="353" t="s">
        <v>1280</v>
      </c>
      <c r="P1014" s="353" t="s">
        <v>1171</v>
      </c>
      <c r="Q1014" s="353" t="s">
        <v>1172</v>
      </c>
      <c r="R1014" s="355" t="s">
        <v>1174</v>
      </c>
      <c r="S1014" s="353" t="s">
        <v>2684</v>
      </c>
    </row>
    <row r="1015" spans="1:19" s="770" customFormat="1" ht="15.95" customHeight="1">
      <c r="A1015" s="353" t="s">
        <v>1311</v>
      </c>
      <c r="B1015" s="353" t="s">
        <v>1311</v>
      </c>
      <c r="C1015" s="354">
        <v>-89</v>
      </c>
      <c r="D1015" s="354">
        <v>-84</v>
      </c>
      <c r="E1015" s="354">
        <v>0</v>
      </c>
      <c r="F1015" s="354">
        <v>0</v>
      </c>
      <c r="G1015" s="353" t="s">
        <v>1214</v>
      </c>
      <c r="H1015" s="353" t="s">
        <v>1215</v>
      </c>
      <c r="I1015" s="353" t="s">
        <v>2605</v>
      </c>
      <c r="J1015" s="353" t="s">
        <v>1261</v>
      </c>
      <c r="K1015" s="355" t="s">
        <v>1169</v>
      </c>
      <c r="L1015" s="356">
        <v>43176</v>
      </c>
      <c r="M1015" s="355"/>
      <c r="N1015" s="354">
        <v>1</v>
      </c>
      <c r="O1015" s="353" t="s">
        <v>1281</v>
      </c>
      <c r="P1015" s="353" t="s">
        <v>1171</v>
      </c>
      <c r="Q1015" s="353" t="s">
        <v>1172</v>
      </c>
      <c r="R1015" s="355" t="s">
        <v>1173</v>
      </c>
      <c r="S1015" s="353" t="s">
        <v>2680</v>
      </c>
    </row>
    <row r="1016" spans="1:19" s="770" customFormat="1" ht="15.95" customHeight="1">
      <c r="A1016" s="353" t="s">
        <v>1311</v>
      </c>
      <c r="B1016" s="353" t="s">
        <v>1311</v>
      </c>
      <c r="C1016" s="354">
        <v>-159</v>
      </c>
      <c r="D1016" s="354">
        <v>-154</v>
      </c>
      <c r="E1016" s="354">
        <v>70</v>
      </c>
      <c r="F1016" s="354">
        <v>0</v>
      </c>
      <c r="G1016" s="353" t="s">
        <v>1214</v>
      </c>
      <c r="H1016" s="353" t="s">
        <v>1215</v>
      </c>
      <c r="I1016" s="353" t="s">
        <v>2605</v>
      </c>
      <c r="J1016" s="353" t="s">
        <v>1261</v>
      </c>
      <c r="K1016" s="355" t="s">
        <v>1169</v>
      </c>
      <c r="L1016" s="356">
        <v>43176</v>
      </c>
      <c r="M1016" s="355"/>
      <c r="N1016" s="354">
        <v>1</v>
      </c>
      <c r="O1016" s="353" t="s">
        <v>1281</v>
      </c>
      <c r="P1016" s="353" t="s">
        <v>1171</v>
      </c>
      <c r="Q1016" s="353" t="s">
        <v>1172</v>
      </c>
      <c r="R1016" s="355" t="s">
        <v>1174</v>
      </c>
      <c r="S1016" s="353" t="s">
        <v>2682</v>
      </c>
    </row>
    <row r="1017" spans="1:19" s="770" customFormat="1" ht="15.95" customHeight="1">
      <c r="A1017" s="353" t="s">
        <v>1311</v>
      </c>
      <c r="B1017" s="353" t="s">
        <v>1311</v>
      </c>
      <c r="C1017" s="354">
        <v>-99</v>
      </c>
      <c r="D1017" s="354">
        <v>-94</v>
      </c>
      <c r="E1017" s="354">
        <v>0</v>
      </c>
      <c r="F1017" s="354">
        <v>0</v>
      </c>
      <c r="G1017" s="353" t="s">
        <v>1214</v>
      </c>
      <c r="H1017" s="353" t="s">
        <v>1215</v>
      </c>
      <c r="I1017" s="353" t="s">
        <v>2605</v>
      </c>
      <c r="J1017" s="353" t="s">
        <v>1261</v>
      </c>
      <c r="K1017" s="355" t="s">
        <v>1169</v>
      </c>
      <c r="L1017" s="356">
        <v>43176</v>
      </c>
      <c r="M1017" s="355"/>
      <c r="N1017" s="354">
        <v>1</v>
      </c>
      <c r="O1017" s="353" t="s">
        <v>1280</v>
      </c>
      <c r="P1017" s="353" t="s">
        <v>1171</v>
      </c>
      <c r="Q1017" s="353" t="s">
        <v>1172</v>
      </c>
      <c r="R1017" s="355" t="s">
        <v>1173</v>
      </c>
      <c r="S1017" s="353" t="s">
        <v>2683</v>
      </c>
    </row>
    <row r="1018" spans="1:19" s="770" customFormat="1" ht="15.95" customHeight="1">
      <c r="A1018" s="353" t="s">
        <v>1837</v>
      </c>
      <c r="B1018" s="353" t="s">
        <v>1224</v>
      </c>
      <c r="C1018" s="354">
        <v>-83</v>
      </c>
      <c r="D1018" s="354">
        <v>-78</v>
      </c>
      <c r="E1018" s="354">
        <v>45</v>
      </c>
      <c r="F1018" s="354">
        <v>0</v>
      </c>
      <c r="G1018" s="353" t="s">
        <v>1230</v>
      </c>
      <c r="H1018" s="353" t="s">
        <v>1214</v>
      </c>
      <c r="I1018" s="353" t="s">
        <v>3224</v>
      </c>
      <c r="J1018" s="353" t="s">
        <v>1343</v>
      </c>
      <c r="K1018" s="355" t="s">
        <v>1169</v>
      </c>
      <c r="L1018" s="356">
        <v>43113</v>
      </c>
      <c r="M1018" s="355"/>
      <c r="N1018" s="354">
        <v>1</v>
      </c>
      <c r="O1018" s="353" t="s">
        <v>1170</v>
      </c>
      <c r="P1018" s="353" t="s">
        <v>1171</v>
      </c>
      <c r="Q1018" s="353" t="s">
        <v>1172</v>
      </c>
      <c r="R1018" s="355" t="s">
        <v>1174</v>
      </c>
      <c r="S1018" s="353" t="s">
        <v>2689</v>
      </c>
    </row>
    <row r="1019" spans="1:19" s="770" customFormat="1" ht="15.95" customHeight="1">
      <c r="A1019" s="353" t="s">
        <v>636</v>
      </c>
      <c r="B1019" s="353" t="s">
        <v>636</v>
      </c>
      <c r="C1019" s="354">
        <v>-6</v>
      </c>
      <c r="D1019" s="354">
        <v>-1</v>
      </c>
      <c r="E1019" s="354">
        <v>0</v>
      </c>
      <c r="F1019" s="354">
        <v>0</v>
      </c>
      <c r="G1019" s="353" t="s">
        <v>1230</v>
      </c>
      <c r="H1019" s="353" t="s">
        <v>1214</v>
      </c>
      <c r="I1019" s="353" t="s">
        <v>1410</v>
      </c>
      <c r="J1019" s="353" t="s">
        <v>1204</v>
      </c>
      <c r="K1019" s="355" t="s">
        <v>1169</v>
      </c>
      <c r="L1019" s="356">
        <v>43176</v>
      </c>
      <c r="M1019" s="355"/>
      <c r="N1019" s="354">
        <v>1</v>
      </c>
      <c r="O1019" s="353" t="s">
        <v>1170</v>
      </c>
      <c r="P1019" s="353" t="s">
        <v>1180</v>
      </c>
      <c r="Q1019" s="355"/>
      <c r="R1019" s="355" t="s">
        <v>1173</v>
      </c>
      <c r="S1019" s="355"/>
    </row>
    <row r="1020" spans="1:19" s="770" customFormat="1" ht="15.95" customHeight="1">
      <c r="A1020" s="353" t="s">
        <v>1838</v>
      </c>
      <c r="B1020" s="353" t="s">
        <v>1229</v>
      </c>
      <c r="C1020" s="354">
        <v>-30</v>
      </c>
      <c r="D1020" s="354">
        <v>-25</v>
      </c>
      <c r="E1020" s="354">
        <v>0</v>
      </c>
      <c r="F1020" s="354">
        <v>0</v>
      </c>
      <c r="G1020" s="353" t="s">
        <v>1214</v>
      </c>
      <c r="H1020" s="353" t="s">
        <v>1215</v>
      </c>
      <c r="I1020" s="353" t="s">
        <v>2577</v>
      </c>
      <c r="J1020" s="353" t="s">
        <v>1232</v>
      </c>
      <c r="K1020" s="355" t="s">
        <v>1169</v>
      </c>
      <c r="L1020" s="356">
        <v>43176</v>
      </c>
      <c r="M1020" s="355"/>
      <c r="N1020" s="354">
        <v>1</v>
      </c>
      <c r="O1020" s="353" t="s">
        <v>1170</v>
      </c>
      <c r="P1020" s="353" t="s">
        <v>1171</v>
      </c>
      <c r="Q1020" s="353" t="s">
        <v>1172</v>
      </c>
      <c r="R1020" s="355" t="s">
        <v>1173</v>
      </c>
      <c r="S1020" s="355"/>
    </row>
    <row r="1021" spans="1:19" s="770" customFormat="1" ht="15.95" customHeight="1">
      <c r="A1021" s="353" t="s">
        <v>1839</v>
      </c>
      <c r="B1021" s="353" t="s">
        <v>837</v>
      </c>
      <c r="C1021" s="354">
        <v>244</v>
      </c>
      <c r="D1021" s="354">
        <v>254</v>
      </c>
      <c r="E1021" s="354">
        <v>0</v>
      </c>
      <c r="F1021" s="354">
        <v>0</v>
      </c>
      <c r="G1021" s="353" t="s">
        <v>1270</v>
      </c>
      <c r="H1021" s="353" t="s">
        <v>1225</v>
      </c>
      <c r="I1021" s="353" t="s">
        <v>3039</v>
      </c>
      <c r="J1021" s="353" t="s">
        <v>1188</v>
      </c>
      <c r="K1021" s="355" t="s">
        <v>1169</v>
      </c>
      <c r="L1021" s="356">
        <v>43172</v>
      </c>
      <c r="M1021" s="355"/>
      <c r="N1021" s="354">
        <v>1</v>
      </c>
      <c r="O1021" s="353" t="s">
        <v>1170</v>
      </c>
      <c r="P1021" s="353" t="s">
        <v>1180</v>
      </c>
      <c r="Q1021" s="355"/>
      <c r="R1021" s="355" t="s">
        <v>1173</v>
      </c>
      <c r="S1021" s="353" t="s">
        <v>2704</v>
      </c>
    </row>
    <row r="1022" spans="1:19" s="770" customFormat="1" ht="15.95" customHeight="1">
      <c r="A1022" s="353" t="s">
        <v>1840</v>
      </c>
      <c r="B1022" s="353" t="s">
        <v>414</v>
      </c>
      <c r="C1022" s="354">
        <v>254</v>
      </c>
      <c r="D1022" s="354">
        <v>254</v>
      </c>
      <c r="E1022" s="354">
        <v>0</v>
      </c>
      <c r="F1022" s="354">
        <v>0</v>
      </c>
      <c r="G1022" s="353" t="s">
        <v>1225</v>
      </c>
      <c r="H1022" s="353" t="s">
        <v>1214</v>
      </c>
      <c r="I1022" s="353" t="s">
        <v>3226</v>
      </c>
      <c r="J1022" s="355"/>
      <c r="K1022" s="355" t="s">
        <v>1169</v>
      </c>
      <c r="L1022" s="356">
        <v>43175</v>
      </c>
      <c r="M1022" s="355"/>
      <c r="N1022" s="354">
        <v>1</v>
      </c>
      <c r="O1022" s="353" t="s">
        <v>1170</v>
      </c>
      <c r="P1022" s="353" t="s">
        <v>1180</v>
      </c>
      <c r="Q1022" s="355"/>
      <c r="R1022" s="355" t="s">
        <v>1173</v>
      </c>
      <c r="S1022" s="353" t="s">
        <v>2673</v>
      </c>
    </row>
    <row r="1023" spans="1:19" s="770" customFormat="1" ht="15.95" customHeight="1">
      <c r="A1023" s="353" t="s">
        <v>1841</v>
      </c>
      <c r="B1023" s="353" t="s">
        <v>842</v>
      </c>
      <c r="C1023" s="354">
        <v>-36</v>
      </c>
      <c r="D1023" s="354">
        <v>-31</v>
      </c>
      <c r="E1023" s="354">
        <v>0</v>
      </c>
      <c r="F1023" s="354">
        <v>0</v>
      </c>
      <c r="G1023" s="353" t="s">
        <v>1214</v>
      </c>
      <c r="H1023" s="353" t="s">
        <v>1215</v>
      </c>
      <c r="I1023" s="353" t="s">
        <v>1382</v>
      </c>
      <c r="J1023" s="353" t="s">
        <v>1298</v>
      </c>
      <c r="K1023" s="355" t="s">
        <v>1169</v>
      </c>
      <c r="L1023" s="356">
        <v>43176</v>
      </c>
      <c r="M1023" s="355"/>
      <c r="N1023" s="354">
        <v>1</v>
      </c>
      <c r="O1023" s="353" t="s">
        <v>1170</v>
      </c>
      <c r="P1023" s="353" t="s">
        <v>1171</v>
      </c>
      <c r="Q1023" s="353" t="s">
        <v>1172</v>
      </c>
      <c r="R1023" s="355" t="s">
        <v>1173</v>
      </c>
      <c r="S1023" s="353" t="s">
        <v>2654</v>
      </c>
    </row>
    <row r="1024" spans="1:19" s="770" customFormat="1" ht="15.95" customHeight="1">
      <c r="A1024" s="353" t="s">
        <v>1841</v>
      </c>
      <c r="B1024" s="353" t="s">
        <v>842</v>
      </c>
      <c r="C1024" s="354">
        <v>-136</v>
      </c>
      <c r="D1024" s="354">
        <v>-131</v>
      </c>
      <c r="E1024" s="354">
        <v>100</v>
      </c>
      <c r="F1024" s="354">
        <v>0</v>
      </c>
      <c r="G1024" s="353" t="s">
        <v>1214</v>
      </c>
      <c r="H1024" s="353" t="s">
        <v>1215</v>
      </c>
      <c r="I1024" s="353" t="s">
        <v>1382</v>
      </c>
      <c r="J1024" s="353" t="s">
        <v>1298</v>
      </c>
      <c r="K1024" s="355" t="s">
        <v>1169</v>
      </c>
      <c r="L1024" s="356">
        <v>43176</v>
      </c>
      <c r="M1024" s="355"/>
      <c r="N1024" s="354">
        <v>1</v>
      </c>
      <c r="O1024" s="353" t="s">
        <v>1170</v>
      </c>
      <c r="P1024" s="353" t="s">
        <v>1171</v>
      </c>
      <c r="Q1024" s="353" t="s">
        <v>1172</v>
      </c>
      <c r="R1024" s="355" t="s">
        <v>1174</v>
      </c>
      <c r="S1024" s="353" t="s">
        <v>2653</v>
      </c>
    </row>
    <row r="1025" spans="1:19" s="770" customFormat="1" ht="15.95" customHeight="1">
      <c r="A1025" s="353" t="s">
        <v>1842</v>
      </c>
      <c r="B1025" s="353" t="s">
        <v>1468</v>
      </c>
      <c r="C1025" s="354">
        <v>-36</v>
      </c>
      <c r="D1025" s="354">
        <v>-31</v>
      </c>
      <c r="E1025" s="354">
        <v>0</v>
      </c>
      <c r="F1025" s="354">
        <v>0</v>
      </c>
      <c r="G1025" s="353" t="s">
        <v>1167</v>
      </c>
      <c r="H1025" s="353" t="s">
        <v>1225</v>
      </c>
      <c r="I1025" s="353" t="s">
        <v>3009</v>
      </c>
      <c r="J1025" s="353" t="s">
        <v>1491</v>
      </c>
      <c r="K1025" s="355" t="s">
        <v>1169</v>
      </c>
      <c r="L1025" s="356">
        <v>43176</v>
      </c>
      <c r="M1025" s="355"/>
      <c r="N1025" s="354">
        <v>1</v>
      </c>
      <c r="O1025" s="353" t="s">
        <v>1170</v>
      </c>
      <c r="P1025" s="353" t="s">
        <v>1171</v>
      </c>
      <c r="Q1025" s="353" t="s">
        <v>1172</v>
      </c>
      <c r="R1025" s="355" t="s">
        <v>1173</v>
      </c>
      <c r="S1025" s="353" t="s">
        <v>2738</v>
      </c>
    </row>
    <row r="1026" spans="1:19" s="770" customFormat="1" ht="15.95" customHeight="1">
      <c r="A1026" s="353" t="s">
        <v>1842</v>
      </c>
      <c r="B1026" s="353" t="s">
        <v>1468</v>
      </c>
      <c r="C1026" s="354">
        <v>-136</v>
      </c>
      <c r="D1026" s="354">
        <v>-131</v>
      </c>
      <c r="E1026" s="354">
        <v>100</v>
      </c>
      <c r="F1026" s="354">
        <v>0</v>
      </c>
      <c r="G1026" s="353" t="s">
        <v>1167</v>
      </c>
      <c r="H1026" s="353" t="s">
        <v>1225</v>
      </c>
      <c r="I1026" s="353" t="s">
        <v>3009</v>
      </c>
      <c r="J1026" s="353" t="s">
        <v>1491</v>
      </c>
      <c r="K1026" s="355" t="s">
        <v>1169</v>
      </c>
      <c r="L1026" s="356">
        <v>43176</v>
      </c>
      <c r="M1026" s="355"/>
      <c r="N1026" s="354">
        <v>1</v>
      </c>
      <c r="O1026" s="353" t="s">
        <v>1170</v>
      </c>
      <c r="P1026" s="353" t="s">
        <v>1171</v>
      </c>
      <c r="Q1026" s="353" t="s">
        <v>1172</v>
      </c>
      <c r="R1026" s="355" t="s">
        <v>1174</v>
      </c>
      <c r="S1026" s="353" t="s">
        <v>2739</v>
      </c>
    </row>
    <row r="1027" spans="1:19" s="770" customFormat="1" ht="15.95" customHeight="1">
      <c r="A1027" s="353" t="s">
        <v>2552</v>
      </c>
      <c r="B1027" s="353" t="s">
        <v>1308</v>
      </c>
      <c r="C1027" s="354">
        <v>-149</v>
      </c>
      <c r="D1027" s="354">
        <v>-144</v>
      </c>
      <c r="E1027" s="354">
        <v>70</v>
      </c>
      <c r="F1027" s="354">
        <v>0</v>
      </c>
      <c r="G1027" s="353" t="s">
        <v>1251</v>
      </c>
      <c r="H1027" s="353" t="s">
        <v>1624</v>
      </c>
      <c r="I1027" s="353" t="s">
        <v>3438</v>
      </c>
      <c r="J1027" s="353" t="s">
        <v>1466</v>
      </c>
      <c r="K1027" s="355" t="s">
        <v>1169</v>
      </c>
      <c r="L1027" s="356">
        <v>43176</v>
      </c>
      <c r="M1027" s="355"/>
      <c r="N1027" s="354">
        <v>1</v>
      </c>
      <c r="O1027" s="353" t="s">
        <v>1170</v>
      </c>
      <c r="P1027" s="353" t="s">
        <v>1171</v>
      </c>
      <c r="Q1027" s="353" t="s">
        <v>1172</v>
      </c>
      <c r="R1027" s="355" t="s">
        <v>1174</v>
      </c>
      <c r="S1027" s="353" t="s">
        <v>2653</v>
      </c>
    </row>
    <row r="1028" spans="1:19" s="770" customFormat="1" ht="15.95" customHeight="1">
      <c r="A1028" s="353" t="s">
        <v>2552</v>
      </c>
      <c r="B1028" s="353" t="s">
        <v>1311</v>
      </c>
      <c r="C1028" s="354">
        <v>-154</v>
      </c>
      <c r="D1028" s="354">
        <v>-149</v>
      </c>
      <c r="E1028" s="354">
        <v>70</v>
      </c>
      <c r="F1028" s="354">
        <v>0</v>
      </c>
      <c r="G1028" s="353" t="s">
        <v>1214</v>
      </c>
      <c r="H1028" s="353" t="s">
        <v>1215</v>
      </c>
      <c r="I1028" s="353" t="s">
        <v>2605</v>
      </c>
      <c r="J1028" s="353" t="s">
        <v>1466</v>
      </c>
      <c r="K1028" s="355" t="s">
        <v>1169</v>
      </c>
      <c r="L1028" s="356">
        <v>43176</v>
      </c>
      <c r="M1028" s="355"/>
      <c r="N1028" s="354">
        <v>1</v>
      </c>
      <c r="O1028" s="353" t="s">
        <v>1170</v>
      </c>
      <c r="P1028" s="353" t="s">
        <v>1171</v>
      </c>
      <c r="Q1028" s="353" t="s">
        <v>1172</v>
      </c>
      <c r="R1028" s="355" t="s">
        <v>1174</v>
      </c>
      <c r="S1028" s="353" t="s">
        <v>2653</v>
      </c>
    </row>
    <row r="1029" spans="1:19" s="770" customFormat="1" ht="15.95" customHeight="1">
      <c r="A1029" s="353" t="s">
        <v>1843</v>
      </c>
      <c r="B1029" s="353" t="s">
        <v>1229</v>
      </c>
      <c r="C1029" s="354">
        <v>-52</v>
      </c>
      <c r="D1029" s="354">
        <v>-47</v>
      </c>
      <c r="E1029" s="354">
        <v>0</v>
      </c>
      <c r="F1029" s="354">
        <v>0</v>
      </c>
      <c r="G1029" s="353" t="s">
        <v>1214</v>
      </c>
      <c r="H1029" s="353" t="s">
        <v>1215</v>
      </c>
      <c r="I1029" s="353" t="s">
        <v>2577</v>
      </c>
      <c r="J1029" s="353" t="s">
        <v>1232</v>
      </c>
      <c r="K1029" s="355" t="s">
        <v>1169</v>
      </c>
      <c r="L1029" s="356">
        <v>43176</v>
      </c>
      <c r="M1029" s="355"/>
      <c r="N1029" s="354">
        <v>1</v>
      </c>
      <c r="O1029" s="353" t="s">
        <v>1170</v>
      </c>
      <c r="P1029" s="353" t="s">
        <v>1171</v>
      </c>
      <c r="Q1029" s="353" t="s">
        <v>1172</v>
      </c>
      <c r="R1029" s="355" t="s">
        <v>1173</v>
      </c>
      <c r="S1029" s="355"/>
    </row>
    <row r="1030" spans="1:19" s="770" customFormat="1" ht="15.95" customHeight="1">
      <c r="A1030" s="353" t="s">
        <v>1844</v>
      </c>
      <c r="B1030" s="353" t="s">
        <v>843</v>
      </c>
      <c r="C1030" s="354">
        <v>-63</v>
      </c>
      <c r="D1030" s="354">
        <v>-58</v>
      </c>
      <c r="E1030" s="354">
        <v>90</v>
      </c>
      <c r="F1030" s="354">
        <v>0</v>
      </c>
      <c r="G1030" s="353" t="s">
        <v>2602</v>
      </c>
      <c r="H1030" s="353" t="s">
        <v>2603</v>
      </c>
      <c r="I1030" s="353" t="s">
        <v>2604</v>
      </c>
      <c r="J1030" s="353" t="s">
        <v>1300</v>
      </c>
      <c r="K1030" s="355" t="s">
        <v>1169</v>
      </c>
      <c r="L1030" s="356">
        <v>43176</v>
      </c>
      <c r="M1030" s="355"/>
      <c r="N1030" s="354">
        <v>1</v>
      </c>
      <c r="O1030" s="353" t="s">
        <v>1170</v>
      </c>
      <c r="P1030" s="353" t="s">
        <v>1171</v>
      </c>
      <c r="Q1030" s="353" t="s">
        <v>1172</v>
      </c>
      <c r="R1030" s="355" t="s">
        <v>1173</v>
      </c>
      <c r="S1030" s="353" t="s">
        <v>2691</v>
      </c>
    </row>
    <row r="1031" spans="1:19" s="770" customFormat="1" ht="15.95" customHeight="1">
      <c r="A1031" s="353" t="s">
        <v>1845</v>
      </c>
      <c r="B1031" s="353" t="s">
        <v>1845</v>
      </c>
      <c r="C1031" s="354">
        <v>-35</v>
      </c>
      <c r="D1031" s="354">
        <v>-30</v>
      </c>
      <c r="E1031" s="354">
        <v>0</v>
      </c>
      <c r="F1031" s="354">
        <v>0</v>
      </c>
      <c r="G1031" s="353" t="s">
        <v>1166</v>
      </c>
      <c r="H1031" s="353" t="s">
        <v>1230</v>
      </c>
      <c r="I1031" s="353" t="s">
        <v>3308</v>
      </c>
      <c r="J1031" s="353" t="s">
        <v>1603</v>
      </c>
      <c r="K1031" s="355" t="s">
        <v>1169</v>
      </c>
      <c r="L1031" s="356">
        <v>43018</v>
      </c>
      <c r="M1031" s="355"/>
      <c r="N1031" s="354">
        <v>1</v>
      </c>
      <c r="O1031" s="353" t="s">
        <v>1170</v>
      </c>
      <c r="P1031" s="353" t="s">
        <v>1171</v>
      </c>
      <c r="Q1031" s="353" t="s">
        <v>1172</v>
      </c>
      <c r="R1031" s="355" t="s">
        <v>1173</v>
      </c>
      <c r="S1031" s="353" t="s">
        <v>2806</v>
      </c>
    </row>
    <row r="1032" spans="1:19" s="770" customFormat="1" ht="15.95" customHeight="1">
      <c r="A1032" s="353" t="s">
        <v>1846</v>
      </c>
      <c r="B1032" s="353" t="s">
        <v>1206</v>
      </c>
      <c r="C1032" s="354">
        <v>150</v>
      </c>
      <c r="D1032" s="354">
        <v>155</v>
      </c>
      <c r="E1032" s="354">
        <v>0</v>
      </c>
      <c r="F1032" s="354">
        <v>0</v>
      </c>
      <c r="G1032" s="353" t="s">
        <v>1207</v>
      </c>
      <c r="H1032" s="353" t="s">
        <v>1243</v>
      </c>
      <c r="I1032" s="353" t="s">
        <v>3230</v>
      </c>
      <c r="J1032" s="353" t="s">
        <v>1300</v>
      </c>
      <c r="K1032" s="355" t="s">
        <v>1169</v>
      </c>
      <c r="L1032" s="356">
        <v>43001</v>
      </c>
      <c r="M1032" s="355"/>
      <c r="N1032" s="354">
        <v>1</v>
      </c>
      <c r="O1032" s="353" t="s">
        <v>1170</v>
      </c>
      <c r="P1032" s="353" t="s">
        <v>1180</v>
      </c>
      <c r="Q1032" s="355"/>
      <c r="R1032" s="355" t="s">
        <v>1173</v>
      </c>
      <c r="S1032" s="353" t="s">
        <v>2807</v>
      </c>
    </row>
    <row r="1033" spans="1:19" s="770" customFormat="1" ht="15.95" customHeight="1">
      <c r="A1033" s="353" t="s">
        <v>1847</v>
      </c>
      <c r="B1033" s="353" t="s">
        <v>1176</v>
      </c>
      <c r="C1033" s="354">
        <v>237</v>
      </c>
      <c r="D1033" s="354">
        <v>242</v>
      </c>
      <c r="E1033" s="354">
        <v>0</v>
      </c>
      <c r="F1033" s="354">
        <v>0</v>
      </c>
      <c r="G1033" s="353" t="s">
        <v>1230</v>
      </c>
      <c r="H1033" s="353" t="s">
        <v>1214</v>
      </c>
      <c r="I1033" s="353" t="s">
        <v>1588</v>
      </c>
      <c r="J1033" s="353" t="s">
        <v>1188</v>
      </c>
      <c r="K1033" s="355" t="s">
        <v>1169</v>
      </c>
      <c r="L1033" s="356">
        <v>43176</v>
      </c>
      <c r="M1033" s="355"/>
      <c r="N1033" s="354">
        <v>1</v>
      </c>
      <c r="O1033" s="353" t="s">
        <v>1170</v>
      </c>
      <c r="P1033" s="353" t="s">
        <v>1180</v>
      </c>
      <c r="Q1033" s="355"/>
      <c r="R1033" s="355" t="s">
        <v>1173</v>
      </c>
      <c r="S1033" s="353" t="s">
        <v>3407</v>
      </c>
    </row>
    <row r="1034" spans="1:19" s="770" customFormat="1" ht="15.95" customHeight="1">
      <c r="A1034" s="353" t="s">
        <v>2549</v>
      </c>
      <c r="B1034" s="353" t="s">
        <v>1308</v>
      </c>
      <c r="C1034" s="354">
        <v>-154</v>
      </c>
      <c r="D1034" s="354">
        <v>-149</v>
      </c>
      <c r="E1034" s="354">
        <v>70</v>
      </c>
      <c r="F1034" s="354">
        <v>0</v>
      </c>
      <c r="G1034" s="353" t="s">
        <v>1251</v>
      </c>
      <c r="H1034" s="353" t="s">
        <v>1624</v>
      </c>
      <c r="I1034" s="353" t="s">
        <v>3438</v>
      </c>
      <c r="J1034" s="353" t="s">
        <v>1466</v>
      </c>
      <c r="K1034" s="355" t="s">
        <v>1169</v>
      </c>
      <c r="L1034" s="356">
        <v>43176</v>
      </c>
      <c r="M1034" s="355"/>
      <c r="N1034" s="354">
        <v>1</v>
      </c>
      <c r="O1034" s="353" t="s">
        <v>1170</v>
      </c>
      <c r="P1034" s="353" t="s">
        <v>1171</v>
      </c>
      <c r="Q1034" s="353" t="s">
        <v>1172</v>
      </c>
      <c r="R1034" s="355" t="s">
        <v>1174</v>
      </c>
      <c r="S1034" s="353" t="s">
        <v>2653</v>
      </c>
    </row>
    <row r="1035" spans="1:19" s="770" customFormat="1" ht="15.95" customHeight="1">
      <c r="A1035" s="353" t="s">
        <v>2549</v>
      </c>
      <c r="B1035" s="353" t="s">
        <v>1311</v>
      </c>
      <c r="C1035" s="354">
        <v>-154</v>
      </c>
      <c r="D1035" s="354">
        <v>-149</v>
      </c>
      <c r="E1035" s="354">
        <v>70</v>
      </c>
      <c r="F1035" s="354">
        <v>0</v>
      </c>
      <c r="G1035" s="353" t="s">
        <v>1214</v>
      </c>
      <c r="H1035" s="353" t="s">
        <v>1215</v>
      </c>
      <c r="I1035" s="353" t="s">
        <v>2605</v>
      </c>
      <c r="J1035" s="353" t="s">
        <v>1466</v>
      </c>
      <c r="K1035" s="355" t="s">
        <v>1169</v>
      </c>
      <c r="L1035" s="356">
        <v>43176</v>
      </c>
      <c r="M1035" s="355"/>
      <c r="N1035" s="354">
        <v>1</v>
      </c>
      <c r="O1035" s="353" t="s">
        <v>1170</v>
      </c>
      <c r="P1035" s="353" t="s">
        <v>1171</v>
      </c>
      <c r="Q1035" s="353" t="s">
        <v>1172</v>
      </c>
      <c r="R1035" s="355" t="s">
        <v>1174</v>
      </c>
      <c r="S1035" s="353" t="s">
        <v>2653</v>
      </c>
    </row>
    <row r="1036" spans="1:19" s="770" customFormat="1" ht="15.95" customHeight="1">
      <c r="A1036" s="353" t="s">
        <v>1848</v>
      </c>
      <c r="B1036" s="353" t="s">
        <v>1848</v>
      </c>
      <c r="C1036" s="354">
        <v>-38</v>
      </c>
      <c r="D1036" s="354">
        <v>-33</v>
      </c>
      <c r="E1036" s="354">
        <v>0</v>
      </c>
      <c r="F1036" s="354">
        <v>0</v>
      </c>
      <c r="G1036" s="353" t="s">
        <v>1207</v>
      </c>
      <c r="H1036" s="353" t="s">
        <v>1243</v>
      </c>
      <c r="I1036" s="353" t="s">
        <v>1849</v>
      </c>
      <c r="J1036" s="353" t="s">
        <v>3515</v>
      </c>
      <c r="K1036" s="355" t="s">
        <v>1200</v>
      </c>
      <c r="L1036" s="356">
        <v>43176</v>
      </c>
      <c r="M1036" s="355"/>
      <c r="N1036" s="354">
        <v>1</v>
      </c>
      <c r="O1036" s="353" t="s">
        <v>1331</v>
      </c>
      <c r="P1036" s="353" t="s">
        <v>1171</v>
      </c>
      <c r="Q1036" s="353" t="s">
        <v>1172</v>
      </c>
      <c r="R1036" s="355" t="s">
        <v>1173</v>
      </c>
      <c r="S1036" s="353" t="s">
        <v>2811</v>
      </c>
    </row>
    <row r="1037" spans="1:19" s="770" customFormat="1" ht="15.95" customHeight="1">
      <c r="A1037" s="353" t="s">
        <v>1848</v>
      </c>
      <c r="B1037" s="353" t="s">
        <v>1848</v>
      </c>
      <c r="C1037" s="354">
        <v>-43</v>
      </c>
      <c r="D1037" s="354">
        <v>-38</v>
      </c>
      <c r="E1037" s="354">
        <v>0</v>
      </c>
      <c r="F1037" s="354">
        <v>0</v>
      </c>
      <c r="G1037" s="353" t="s">
        <v>1207</v>
      </c>
      <c r="H1037" s="353" t="s">
        <v>1243</v>
      </c>
      <c r="I1037" s="353" t="s">
        <v>1849</v>
      </c>
      <c r="J1037" s="353" t="s">
        <v>3515</v>
      </c>
      <c r="K1037" s="355" t="s">
        <v>1200</v>
      </c>
      <c r="L1037" s="356">
        <v>43176</v>
      </c>
      <c r="M1037" s="355"/>
      <c r="N1037" s="354">
        <v>1</v>
      </c>
      <c r="O1037" s="353" t="s">
        <v>1279</v>
      </c>
      <c r="P1037" s="353" t="s">
        <v>1171</v>
      </c>
      <c r="Q1037" s="353" t="s">
        <v>1172</v>
      </c>
      <c r="R1037" s="355" t="s">
        <v>1173</v>
      </c>
      <c r="S1037" s="353" t="s">
        <v>2810</v>
      </c>
    </row>
    <row r="1038" spans="1:19" s="770" customFormat="1" ht="15.95" customHeight="1">
      <c r="A1038" s="353" t="s">
        <v>1848</v>
      </c>
      <c r="B1038" s="353" t="s">
        <v>1848</v>
      </c>
      <c r="C1038" s="354">
        <v>2</v>
      </c>
      <c r="D1038" s="354">
        <v>7</v>
      </c>
      <c r="E1038" s="354">
        <v>0</v>
      </c>
      <c r="F1038" s="354">
        <v>0</v>
      </c>
      <c r="G1038" s="353" t="s">
        <v>1207</v>
      </c>
      <c r="H1038" s="353" t="s">
        <v>1243</v>
      </c>
      <c r="I1038" s="353" t="s">
        <v>1849</v>
      </c>
      <c r="J1038" s="353" t="s">
        <v>3515</v>
      </c>
      <c r="K1038" s="355" t="s">
        <v>1199</v>
      </c>
      <c r="L1038" s="356">
        <v>43176</v>
      </c>
      <c r="M1038" s="355"/>
      <c r="N1038" s="354">
        <v>1</v>
      </c>
      <c r="O1038" s="353" t="s">
        <v>1331</v>
      </c>
      <c r="P1038" s="353" t="s">
        <v>1171</v>
      </c>
      <c r="Q1038" s="353" t="s">
        <v>1172</v>
      </c>
      <c r="R1038" s="355" t="s">
        <v>1173</v>
      </c>
      <c r="S1038" s="353" t="s">
        <v>2809</v>
      </c>
    </row>
    <row r="1039" spans="1:19" s="770" customFormat="1" ht="15.95" customHeight="1">
      <c r="A1039" s="353" t="s">
        <v>1848</v>
      </c>
      <c r="B1039" s="353" t="s">
        <v>1848</v>
      </c>
      <c r="C1039" s="354">
        <v>-3</v>
      </c>
      <c r="D1039" s="354">
        <v>2</v>
      </c>
      <c r="E1039" s="354">
        <v>0</v>
      </c>
      <c r="F1039" s="354">
        <v>0</v>
      </c>
      <c r="G1039" s="353" t="s">
        <v>1207</v>
      </c>
      <c r="H1039" s="353" t="s">
        <v>1243</v>
      </c>
      <c r="I1039" s="353" t="s">
        <v>1849</v>
      </c>
      <c r="J1039" s="353" t="s">
        <v>3515</v>
      </c>
      <c r="K1039" s="355" t="s">
        <v>1199</v>
      </c>
      <c r="L1039" s="356">
        <v>43176</v>
      </c>
      <c r="M1039" s="355"/>
      <c r="N1039" s="354">
        <v>1</v>
      </c>
      <c r="O1039" s="353" t="s">
        <v>1279</v>
      </c>
      <c r="P1039" s="353" t="s">
        <v>1171</v>
      </c>
      <c r="Q1039" s="353" t="s">
        <v>1172</v>
      </c>
      <c r="R1039" s="355" t="s">
        <v>1173</v>
      </c>
      <c r="S1039" s="353" t="s">
        <v>2808</v>
      </c>
    </row>
    <row r="1040" spans="1:19" s="770" customFormat="1" ht="15.95" customHeight="1">
      <c r="A1040" s="353" t="s">
        <v>1850</v>
      </c>
      <c r="B1040" s="353" t="s">
        <v>1347</v>
      </c>
      <c r="C1040" s="354">
        <v>-116</v>
      </c>
      <c r="D1040" s="354">
        <v>-111</v>
      </c>
      <c r="E1040" s="354">
        <v>0</v>
      </c>
      <c r="F1040" s="354">
        <v>0</v>
      </c>
      <c r="G1040" s="353" t="s">
        <v>1214</v>
      </c>
      <c r="H1040" s="353" t="s">
        <v>1215</v>
      </c>
      <c r="I1040" s="353" t="s">
        <v>1382</v>
      </c>
      <c r="J1040" s="353" t="s">
        <v>1298</v>
      </c>
      <c r="K1040" s="355" t="s">
        <v>1169</v>
      </c>
      <c r="L1040" s="356">
        <v>43176</v>
      </c>
      <c r="M1040" s="355"/>
      <c r="N1040" s="354">
        <v>1</v>
      </c>
      <c r="O1040" s="353" t="s">
        <v>1170</v>
      </c>
      <c r="P1040" s="353" t="s">
        <v>1171</v>
      </c>
      <c r="Q1040" s="353" t="s">
        <v>1172</v>
      </c>
      <c r="R1040" s="355" t="s">
        <v>1173</v>
      </c>
      <c r="S1040" s="355"/>
    </row>
    <row r="1041" spans="1:19" s="770" customFormat="1" ht="15.95" customHeight="1">
      <c r="A1041" s="353" t="s">
        <v>1850</v>
      </c>
      <c r="B1041" s="353" t="s">
        <v>1347</v>
      </c>
      <c r="C1041" s="354">
        <v>-156</v>
      </c>
      <c r="D1041" s="354">
        <v>-151</v>
      </c>
      <c r="E1041" s="354">
        <v>40</v>
      </c>
      <c r="F1041" s="354">
        <v>0</v>
      </c>
      <c r="G1041" s="353" t="s">
        <v>1214</v>
      </c>
      <c r="H1041" s="353" t="s">
        <v>1215</v>
      </c>
      <c r="I1041" s="353" t="s">
        <v>1382</v>
      </c>
      <c r="J1041" s="353" t="s">
        <v>1298</v>
      </c>
      <c r="K1041" s="355" t="s">
        <v>1169</v>
      </c>
      <c r="L1041" s="356">
        <v>43176</v>
      </c>
      <c r="M1041" s="355"/>
      <c r="N1041" s="354">
        <v>1</v>
      </c>
      <c r="O1041" s="353" t="s">
        <v>1170</v>
      </c>
      <c r="P1041" s="353" t="s">
        <v>1171</v>
      </c>
      <c r="Q1041" s="353" t="s">
        <v>1172</v>
      </c>
      <c r="R1041" s="355" t="s">
        <v>1174</v>
      </c>
      <c r="S1041" s="355"/>
    </row>
    <row r="1042" spans="1:19" s="770" customFormat="1" ht="15.95" customHeight="1">
      <c r="A1042" s="353" t="s">
        <v>1851</v>
      </c>
      <c r="B1042" s="353" t="s">
        <v>422</v>
      </c>
      <c r="C1042" s="354">
        <v>17</v>
      </c>
      <c r="D1042" s="354">
        <v>37</v>
      </c>
      <c r="E1042" s="354">
        <v>0</v>
      </c>
      <c r="F1042" s="354">
        <v>0</v>
      </c>
      <c r="G1042" s="353" t="s">
        <v>1230</v>
      </c>
      <c r="H1042" s="353" t="s">
        <v>1214</v>
      </c>
      <c r="I1042" s="353" t="s">
        <v>1231</v>
      </c>
      <c r="J1042" s="353" t="s">
        <v>1852</v>
      </c>
      <c r="K1042" s="355" t="s">
        <v>1199</v>
      </c>
      <c r="L1042" s="356">
        <v>43175</v>
      </c>
      <c r="M1042" s="355"/>
      <c r="N1042" s="354">
        <v>1</v>
      </c>
      <c r="O1042" s="353" t="s">
        <v>1170</v>
      </c>
      <c r="P1042" s="353" t="s">
        <v>1171</v>
      </c>
      <c r="Q1042" s="353" t="s">
        <v>1172</v>
      </c>
      <c r="R1042" s="355" t="s">
        <v>1173</v>
      </c>
      <c r="S1042" s="353" t="s">
        <v>2673</v>
      </c>
    </row>
    <row r="1043" spans="1:19" s="770" customFormat="1" ht="15.95" customHeight="1">
      <c r="A1043" s="353" t="s">
        <v>1851</v>
      </c>
      <c r="B1043" s="353" t="s">
        <v>422</v>
      </c>
      <c r="C1043" s="354">
        <v>12</v>
      </c>
      <c r="D1043" s="354">
        <v>32</v>
      </c>
      <c r="E1043" s="354">
        <v>0</v>
      </c>
      <c r="F1043" s="354">
        <v>0</v>
      </c>
      <c r="G1043" s="353" t="s">
        <v>1230</v>
      </c>
      <c r="H1043" s="353" t="s">
        <v>1214</v>
      </c>
      <c r="I1043" s="353" t="s">
        <v>1231</v>
      </c>
      <c r="J1043" s="353" t="s">
        <v>1852</v>
      </c>
      <c r="K1043" s="355" t="s">
        <v>1200</v>
      </c>
      <c r="L1043" s="356">
        <v>43175</v>
      </c>
      <c r="M1043" s="355"/>
      <c r="N1043" s="354">
        <v>1</v>
      </c>
      <c r="O1043" s="353" t="s">
        <v>1170</v>
      </c>
      <c r="P1043" s="353" t="s">
        <v>1171</v>
      </c>
      <c r="Q1043" s="353" t="s">
        <v>1172</v>
      </c>
      <c r="R1043" s="355" t="s">
        <v>1173</v>
      </c>
      <c r="S1043" s="353" t="s">
        <v>2673</v>
      </c>
    </row>
    <row r="1044" spans="1:19" s="770" customFormat="1" ht="15.95" customHeight="1">
      <c r="A1044" s="353" t="s">
        <v>1853</v>
      </c>
      <c r="B1044" s="353" t="s">
        <v>1853</v>
      </c>
      <c r="C1044" s="354">
        <v>8</v>
      </c>
      <c r="D1044" s="354">
        <v>10</v>
      </c>
      <c r="E1044" s="354">
        <v>0</v>
      </c>
      <c r="F1044" s="354">
        <v>0</v>
      </c>
      <c r="G1044" s="353" t="s">
        <v>1207</v>
      </c>
      <c r="H1044" s="353" t="s">
        <v>1243</v>
      </c>
      <c r="I1044" s="353" t="s">
        <v>2757</v>
      </c>
      <c r="J1044" s="353" t="s">
        <v>1539</v>
      </c>
      <c r="K1044" s="355" t="s">
        <v>1169</v>
      </c>
      <c r="L1044" s="356">
        <v>43018</v>
      </c>
      <c r="M1044" s="355"/>
      <c r="N1044" s="354">
        <v>1</v>
      </c>
      <c r="O1044" s="353" t="s">
        <v>1170</v>
      </c>
      <c r="P1044" s="353" t="s">
        <v>1171</v>
      </c>
      <c r="Q1044" s="353" t="s">
        <v>1172</v>
      </c>
      <c r="R1044" s="355" t="s">
        <v>1173</v>
      </c>
      <c r="S1044" s="353" t="s">
        <v>2755</v>
      </c>
    </row>
    <row r="1045" spans="1:19" s="770" customFormat="1" ht="15.95" customHeight="1">
      <c r="A1045" s="353" t="s">
        <v>1854</v>
      </c>
      <c r="B1045" s="353" t="s">
        <v>1210</v>
      </c>
      <c r="C1045" s="354">
        <v>25</v>
      </c>
      <c r="D1045" s="354">
        <v>30</v>
      </c>
      <c r="E1045" s="354">
        <v>0</v>
      </c>
      <c r="F1045" s="354">
        <v>0</v>
      </c>
      <c r="G1045" s="353" t="s">
        <v>1211</v>
      </c>
      <c r="H1045" s="353" t="s">
        <v>3252</v>
      </c>
      <c r="I1045" s="353" t="s">
        <v>3210</v>
      </c>
      <c r="J1045" s="353" t="s">
        <v>1212</v>
      </c>
      <c r="K1045" s="355" t="s">
        <v>1169</v>
      </c>
      <c r="L1045" s="356">
        <v>43000</v>
      </c>
      <c r="M1045" s="355"/>
      <c r="N1045" s="354">
        <v>1</v>
      </c>
      <c r="O1045" s="353" t="s">
        <v>1170</v>
      </c>
      <c r="P1045" s="353" t="s">
        <v>1171</v>
      </c>
      <c r="Q1045" s="353" t="s">
        <v>1172</v>
      </c>
      <c r="R1045" s="355" t="s">
        <v>1173</v>
      </c>
      <c r="S1045" s="353" t="s">
        <v>2662</v>
      </c>
    </row>
    <row r="1046" spans="1:19" s="770" customFormat="1" ht="15.95" customHeight="1">
      <c r="A1046" s="353" t="s">
        <v>1855</v>
      </c>
      <c r="B1046" s="353" t="s">
        <v>1242</v>
      </c>
      <c r="C1046" s="354">
        <v>170</v>
      </c>
      <c r="D1046" s="354">
        <v>180</v>
      </c>
      <c r="E1046" s="354">
        <v>30</v>
      </c>
      <c r="F1046" s="354">
        <v>0</v>
      </c>
      <c r="G1046" s="353" t="s">
        <v>1243</v>
      </c>
      <c r="H1046" s="353" t="s">
        <v>1237</v>
      </c>
      <c r="I1046" s="353" t="s">
        <v>3069</v>
      </c>
      <c r="J1046" s="353" t="s">
        <v>1188</v>
      </c>
      <c r="K1046" s="355" t="s">
        <v>1169</v>
      </c>
      <c r="L1046" s="356">
        <v>43178</v>
      </c>
      <c r="M1046" s="355"/>
      <c r="N1046" s="354">
        <v>1</v>
      </c>
      <c r="O1046" s="353" t="s">
        <v>1170</v>
      </c>
      <c r="P1046" s="353" t="s">
        <v>1171</v>
      </c>
      <c r="Q1046" s="353" t="s">
        <v>1189</v>
      </c>
      <c r="R1046" s="355" t="s">
        <v>1173</v>
      </c>
      <c r="S1046" s="353" t="s">
        <v>2656</v>
      </c>
    </row>
    <row r="1047" spans="1:19" s="770" customFormat="1" ht="15.95" customHeight="1">
      <c r="A1047" s="353" t="s">
        <v>1856</v>
      </c>
      <c r="B1047" s="353" t="s">
        <v>1784</v>
      </c>
      <c r="C1047" s="354">
        <v>-60</v>
      </c>
      <c r="D1047" s="354">
        <v>-55</v>
      </c>
      <c r="E1047" s="354">
        <v>0</v>
      </c>
      <c r="F1047" s="354">
        <v>0</v>
      </c>
      <c r="G1047" s="353" t="s">
        <v>1214</v>
      </c>
      <c r="H1047" s="353" t="s">
        <v>1215</v>
      </c>
      <c r="I1047" s="353" t="s">
        <v>1382</v>
      </c>
      <c r="J1047" s="353" t="s">
        <v>1204</v>
      </c>
      <c r="K1047" s="355" t="s">
        <v>1169</v>
      </c>
      <c r="L1047" s="356">
        <v>43176</v>
      </c>
      <c r="M1047" s="355"/>
      <c r="N1047" s="354">
        <v>1</v>
      </c>
      <c r="O1047" s="353" t="s">
        <v>1170</v>
      </c>
      <c r="P1047" s="353" t="s">
        <v>1171</v>
      </c>
      <c r="Q1047" s="353" t="s">
        <v>1172</v>
      </c>
      <c r="R1047" s="355" t="s">
        <v>1173</v>
      </c>
      <c r="S1047" s="355"/>
    </row>
    <row r="1048" spans="1:19" s="770" customFormat="1" ht="15.95" customHeight="1">
      <c r="A1048" s="353" t="s">
        <v>1856</v>
      </c>
      <c r="B1048" s="353" t="s">
        <v>1784</v>
      </c>
      <c r="C1048" s="354">
        <v>-100</v>
      </c>
      <c r="D1048" s="354">
        <v>-95</v>
      </c>
      <c r="E1048" s="354">
        <v>40</v>
      </c>
      <c r="F1048" s="354">
        <v>0</v>
      </c>
      <c r="G1048" s="353" t="s">
        <v>1214</v>
      </c>
      <c r="H1048" s="353" t="s">
        <v>1215</v>
      </c>
      <c r="I1048" s="353" t="s">
        <v>1382</v>
      </c>
      <c r="J1048" s="353" t="s">
        <v>1204</v>
      </c>
      <c r="K1048" s="355" t="s">
        <v>1169</v>
      </c>
      <c r="L1048" s="356">
        <v>43176</v>
      </c>
      <c r="M1048" s="355"/>
      <c r="N1048" s="354">
        <v>1</v>
      </c>
      <c r="O1048" s="353" t="s">
        <v>1170</v>
      </c>
      <c r="P1048" s="353" t="s">
        <v>1171</v>
      </c>
      <c r="Q1048" s="353" t="s">
        <v>1172</v>
      </c>
      <c r="R1048" s="355" t="s">
        <v>1174</v>
      </c>
      <c r="S1048" s="355"/>
    </row>
    <row r="1049" spans="1:19" s="770" customFormat="1" ht="15.95" customHeight="1">
      <c r="A1049" s="353" t="s">
        <v>1856</v>
      </c>
      <c r="B1049" s="353" t="s">
        <v>850</v>
      </c>
      <c r="C1049" s="354">
        <v>-60</v>
      </c>
      <c r="D1049" s="354">
        <v>-55</v>
      </c>
      <c r="E1049" s="354">
        <v>0</v>
      </c>
      <c r="F1049" s="354">
        <v>0</v>
      </c>
      <c r="G1049" s="353" t="s">
        <v>1214</v>
      </c>
      <c r="H1049" s="353" t="s">
        <v>1215</v>
      </c>
      <c r="I1049" s="353" t="s">
        <v>1382</v>
      </c>
      <c r="J1049" s="353" t="s">
        <v>1204</v>
      </c>
      <c r="K1049" s="355" t="s">
        <v>1169</v>
      </c>
      <c r="L1049" s="356">
        <v>43176</v>
      </c>
      <c r="M1049" s="355"/>
      <c r="N1049" s="354">
        <v>1</v>
      </c>
      <c r="O1049" s="353" t="s">
        <v>1170</v>
      </c>
      <c r="P1049" s="353" t="s">
        <v>1171</v>
      </c>
      <c r="Q1049" s="353" t="s">
        <v>1172</v>
      </c>
      <c r="R1049" s="355" t="s">
        <v>1173</v>
      </c>
      <c r="S1049" s="355"/>
    </row>
    <row r="1050" spans="1:19" s="770" customFormat="1" ht="15.95" customHeight="1">
      <c r="A1050" s="353" t="s">
        <v>1856</v>
      </c>
      <c r="B1050" s="353" t="s">
        <v>850</v>
      </c>
      <c r="C1050" s="354">
        <v>-100</v>
      </c>
      <c r="D1050" s="354">
        <v>-95</v>
      </c>
      <c r="E1050" s="354">
        <v>40</v>
      </c>
      <c r="F1050" s="354">
        <v>0</v>
      </c>
      <c r="G1050" s="353" t="s">
        <v>1214</v>
      </c>
      <c r="H1050" s="353" t="s">
        <v>1215</v>
      </c>
      <c r="I1050" s="353" t="s">
        <v>1382</v>
      </c>
      <c r="J1050" s="353" t="s">
        <v>1204</v>
      </c>
      <c r="K1050" s="355" t="s">
        <v>1169</v>
      </c>
      <c r="L1050" s="356">
        <v>43176</v>
      </c>
      <c r="M1050" s="355"/>
      <c r="N1050" s="354">
        <v>1</v>
      </c>
      <c r="O1050" s="353" t="s">
        <v>1170</v>
      </c>
      <c r="P1050" s="353" t="s">
        <v>1171</v>
      </c>
      <c r="Q1050" s="353" t="s">
        <v>1172</v>
      </c>
      <c r="R1050" s="355" t="s">
        <v>1174</v>
      </c>
      <c r="S1050" s="355"/>
    </row>
    <row r="1051" spans="1:19" s="770" customFormat="1" ht="15.95" customHeight="1">
      <c r="A1051" s="353" t="s">
        <v>1857</v>
      </c>
      <c r="B1051" s="353" t="s">
        <v>1742</v>
      </c>
      <c r="C1051" s="354">
        <v>138</v>
      </c>
      <c r="D1051" s="354">
        <v>143</v>
      </c>
      <c r="E1051" s="354">
        <v>0</v>
      </c>
      <c r="F1051" s="354">
        <v>0</v>
      </c>
      <c r="G1051" s="353" t="s">
        <v>1215</v>
      </c>
      <c r="H1051" s="353" t="s">
        <v>1225</v>
      </c>
      <c r="I1051" s="353" t="s">
        <v>1226</v>
      </c>
      <c r="J1051" s="353" t="s">
        <v>1198</v>
      </c>
      <c r="K1051" s="355" t="s">
        <v>1169</v>
      </c>
      <c r="L1051" s="356">
        <v>43000</v>
      </c>
      <c r="M1051" s="355"/>
      <c r="N1051" s="354">
        <v>1</v>
      </c>
      <c r="O1051" s="353" t="s">
        <v>1170</v>
      </c>
      <c r="P1051" s="353" t="s">
        <v>1180</v>
      </c>
      <c r="Q1051" s="355"/>
      <c r="R1051" s="355" t="s">
        <v>1173</v>
      </c>
      <c r="S1051" s="353" t="s">
        <v>3142</v>
      </c>
    </row>
    <row r="1052" spans="1:19" s="770" customFormat="1" ht="15.95" customHeight="1">
      <c r="A1052" s="353" t="s">
        <v>1857</v>
      </c>
      <c r="B1052" s="353" t="s">
        <v>755</v>
      </c>
      <c r="C1052" s="354">
        <v>138</v>
      </c>
      <c r="D1052" s="354">
        <v>143</v>
      </c>
      <c r="E1052" s="354">
        <v>0</v>
      </c>
      <c r="F1052" s="354">
        <v>0</v>
      </c>
      <c r="G1052" s="353" t="s">
        <v>3254</v>
      </c>
      <c r="H1052" s="353" t="s">
        <v>3185</v>
      </c>
      <c r="I1052" s="353" t="s">
        <v>3626</v>
      </c>
      <c r="J1052" s="353" t="s">
        <v>1204</v>
      </c>
      <c r="K1052" s="355" t="s">
        <v>1169</v>
      </c>
      <c r="L1052" s="356">
        <v>43018</v>
      </c>
      <c r="M1052" s="355"/>
      <c r="N1052" s="354">
        <v>1</v>
      </c>
      <c r="O1052" s="353" t="s">
        <v>1170</v>
      </c>
      <c r="P1052" s="353" t="s">
        <v>1180</v>
      </c>
      <c r="Q1052" s="355"/>
      <c r="R1052" s="355" t="s">
        <v>1173</v>
      </c>
      <c r="S1052" s="353" t="s">
        <v>3143</v>
      </c>
    </row>
    <row r="1053" spans="1:19" s="770" customFormat="1" ht="15.95" customHeight="1">
      <c r="A1053" s="353" t="s">
        <v>1858</v>
      </c>
      <c r="B1053" s="353" t="s">
        <v>849</v>
      </c>
      <c r="C1053" s="354">
        <v>120</v>
      </c>
      <c r="D1053" s="354">
        <v>125</v>
      </c>
      <c r="E1053" s="354">
        <v>0</v>
      </c>
      <c r="F1053" s="354">
        <v>0</v>
      </c>
      <c r="G1053" s="353" t="s">
        <v>1214</v>
      </c>
      <c r="H1053" s="353" t="s">
        <v>1215</v>
      </c>
      <c r="I1053" s="353" t="s">
        <v>1382</v>
      </c>
      <c r="J1053" s="355"/>
      <c r="K1053" s="355" t="s">
        <v>1169</v>
      </c>
      <c r="L1053" s="356">
        <v>43176</v>
      </c>
      <c r="M1053" s="355"/>
      <c r="N1053" s="354">
        <v>1</v>
      </c>
      <c r="O1053" s="353" t="s">
        <v>1170</v>
      </c>
      <c r="P1053" s="353" t="s">
        <v>1180</v>
      </c>
      <c r="Q1053" s="355"/>
      <c r="R1053" s="355" t="s">
        <v>1173</v>
      </c>
      <c r="S1053" s="355"/>
    </row>
    <row r="1054" spans="1:19" s="770" customFormat="1" ht="15.95" customHeight="1">
      <c r="A1054" s="353" t="s">
        <v>1912</v>
      </c>
      <c r="B1054" s="353" t="s">
        <v>847</v>
      </c>
      <c r="C1054" s="354">
        <v>64</v>
      </c>
      <c r="D1054" s="354">
        <v>69</v>
      </c>
      <c r="E1054" s="354">
        <v>0</v>
      </c>
      <c r="F1054" s="354">
        <v>0</v>
      </c>
      <c r="G1054" s="353" t="s">
        <v>1166</v>
      </c>
      <c r="H1054" s="353" t="s">
        <v>1167</v>
      </c>
      <c r="I1054" s="353" t="s">
        <v>3980</v>
      </c>
      <c r="J1054" s="353" t="s">
        <v>1204</v>
      </c>
      <c r="K1054" s="355" t="s">
        <v>1169</v>
      </c>
      <c r="L1054" s="356">
        <v>43176</v>
      </c>
      <c r="M1054" s="355"/>
      <c r="N1054" s="354">
        <v>1</v>
      </c>
      <c r="O1054" s="353" t="s">
        <v>1170</v>
      </c>
      <c r="P1054" s="353" t="s">
        <v>1180</v>
      </c>
      <c r="Q1054" s="355"/>
      <c r="R1054" s="355" t="s">
        <v>1173</v>
      </c>
      <c r="S1054" s="355"/>
    </row>
    <row r="1055" spans="1:19" s="770" customFormat="1" ht="15.95" customHeight="1">
      <c r="A1055" s="353" t="s">
        <v>1912</v>
      </c>
      <c r="B1055" s="353" t="s">
        <v>847</v>
      </c>
      <c r="C1055" s="354">
        <v>66</v>
      </c>
      <c r="D1055" s="354">
        <v>71</v>
      </c>
      <c r="E1055" s="354">
        <v>0</v>
      </c>
      <c r="F1055" s="354">
        <v>0</v>
      </c>
      <c r="G1055" s="353" t="s">
        <v>1166</v>
      </c>
      <c r="H1055" s="353" t="s">
        <v>1167</v>
      </c>
      <c r="I1055" s="353" t="s">
        <v>1356</v>
      </c>
      <c r="J1055" s="353" t="s">
        <v>1204</v>
      </c>
      <c r="K1055" s="355" t="s">
        <v>1169</v>
      </c>
      <c r="L1055" s="356">
        <v>43132</v>
      </c>
      <c r="M1055" s="355"/>
      <c r="N1055" s="354">
        <v>1</v>
      </c>
      <c r="O1055" s="353" t="s">
        <v>1170</v>
      </c>
      <c r="P1055" s="353" t="s">
        <v>1180</v>
      </c>
      <c r="Q1055" s="355"/>
      <c r="R1055" s="355" t="s">
        <v>1173</v>
      </c>
      <c r="S1055" s="355"/>
    </row>
    <row r="1056" spans="1:19" s="770" customFormat="1" ht="15.95" customHeight="1">
      <c r="A1056" s="353" t="s">
        <v>1859</v>
      </c>
      <c r="B1056" s="353" t="s">
        <v>838</v>
      </c>
      <c r="C1056" s="354">
        <v>-123</v>
      </c>
      <c r="D1056" s="354">
        <v>-118</v>
      </c>
      <c r="E1056" s="354">
        <v>0</v>
      </c>
      <c r="F1056" s="354">
        <v>0</v>
      </c>
      <c r="G1056" s="353" t="s">
        <v>1197</v>
      </c>
      <c r="H1056" s="353" t="s">
        <v>1315</v>
      </c>
      <c r="I1056" s="353" t="s">
        <v>3225</v>
      </c>
      <c r="J1056" s="353" t="s">
        <v>1204</v>
      </c>
      <c r="K1056" s="355" t="s">
        <v>1169</v>
      </c>
      <c r="L1056" s="356">
        <v>43176</v>
      </c>
      <c r="M1056" s="355"/>
      <c r="N1056" s="354">
        <v>1</v>
      </c>
      <c r="O1056" s="353" t="s">
        <v>1170</v>
      </c>
      <c r="P1056" s="353" t="s">
        <v>1171</v>
      </c>
      <c r="Q1056" s="353" t="s">
        <v>1172</v>
      </c>
      <c r="R1056" s="355" t="s">
        <v>1173</v>
      </c>
      <c r="S1056" s="355"/>
    </row>
    <row r="1057" spans="1:19" s="770" customFormat="1" ht="15.95" customHeight="1">
      <c r="A1057" s="353" t="s">
        <v>1860</v>
      </c>
      <c r="B1057" s="353" t="s">
        <v>1224</v>
      </c>
      <c r="C1057" s="354">
        <v>250</v>
      </c>
      <c r="D1057" s="354">
        <v>255</v>
      </c>
      <c r="E1057" s="354">
        <v>0</v>
      </c>
      <c r="F1057" s="354">
        <v>0</v>
      </c>
      <c r="G1057" s="353" t="s">
        <v>1230</v>
      </c>
      <c r="H1057" s="353" t="s">
        <v>1214</v>
      </c>
      <c r="I1057" s="353" t="s">
        <v>3224</v>
      </c>
      <c r="J1057" s="353" t="s">
        <v>1204</v>
      </c>
      <c r="K1057" s="355" t="s">
        <v>1169</v>
      </c>
      <c r="L1057" s="356">
        <v>43113</v>
      </c>
      <c r="M1057" s="355"/>
      <c r="N1057" s="354">
        <v>3</v>
      </c>
      <c r="O1057" s="353" t="s">
        <v>1170</v>
      </c>
      <c r="P1057" s="353" t="s">
        <v>1171</v>
      </c>
      <c r="Q1057" s="353" t="s">
        <v>1172</v>
      </c>
      <c r="R1057" s="355" t="s">
        <v>1173</v>
      </c>
      <c r="S1057" s="353" t="s">
        <v>3427</v>
      </c>
    </row>
    <row r="1058" spans="1:19" s="770" customFormat="1" ht="15.95" customHeight="1">
      <c r="A1058" s="353" t="s">
        <v>1861</v>
      </c>
      <c r="B1058" s="353" t="s">
        <v>1206</v>
      </c>
      <c r="C1058" s="354">
        <v>70</v>
      </c>
      <c r="D1058" s="354">
        <v>75</v>
      </c>
      <c r="E1058" s="354">
        <v>0</v>
      </c>
      <c r="F1058" s="354">
        <v>0</v>
      </c>
      <c r="G1058" s="353" t="s">
        <v>1207</v>
      </c>
      <c r="H1058" s="353" t="s">
        <v>1243</v>
      </c>
      <c r="I1058" s="353" t="s">
        <v>3230</v>
      </c>
      <c r="J1058" s="353" t="s">
        <v>1195</v>
      </c>
      <c r="K1058" s="355" t="s">
        <v>1169</v>
      </c>
      <c r="L1058" s="356">
        <v>43000</v>
      </c>
      <c r="M1058" s="355"/>
      <c r="N1058" s="354">
        <v>1</v>
      </c>
      <c r="O1058" s="353" t="s">
        <v>1170</v>
      </c>
      <c r="P1058" s="353" t="s">
        <v>1180</v>
      </c>
      <c r="Q1058" s="355"/>
      <c r="R1058" s="355" t="s">
        <v>1173</v>
      </c>
      <c r="S1058" s="355"/>
    </row>
    <row r="1059" spans="1:19" s="770" customFormat="1" ht="15.95" customHeight="1">
      <c r="A1059" s="353" t="s">
        <v>1862</v>
      </c>
      <c r="B1059" s="353" t="s">
        <v>755</v>
      </c>
      <c r="C1059" s="354">
        <v>145</v>
      </c>
      <c r="D1059" s="354">
        <v>150</v>
      </c>
      <c r="E1059" s="354">
        <v>0</v>
      </c>
      <c r="F1059" s="354">
        <v>0</v>
      </c>
      <c r="G1059" s="353" t="s">
        <v>3254</v>
      </c>
      <c r="H1059" s="353" t="s">
        <v>3185</v>
      </c>
      <c r="I1059" s="353" t="s">
        <v>3626</v>
      </c>
      <c r="J1059" s="353" t="s">
        <v>1204</v>
      </c>
      <c r="K1059" s="355" t="s">
        <v>1169</v>
      </c>
      <c r="L1059" s="356">
        <v>43018</v>
      </c>
      <c r="M1059" s="355"/>
      <c r="N1059" s="354">
        <v>2</v>
      </c>
      <c r="O1059" s="353" t="s">
        <v>1170</v>
      </c>
      <c r="P1059" s="353" t="s">
        <v>1180</v>
      </c>
      <c r="Q1059" s="355"/>
      <c r="R1059" s="355" t="s">
        <v>1173</v>
      </c>
      <c r="S1059" s="353" t="s">
        <v>2812</v>
      </c>
    </row>
    <row r="1060" spans="1:19" s="770" customFormat="1" ht="15.95" customHeight="1">
      <c r="A1060" s="353" t="s">
        <v>1863</v>
      </c>
      <c r="B1060" s="353" t="s">
        <v>1265</v>
      </c>
      <c r="C1060" s="354">
        <v>109</v>
      </c>
      <c r="D1060" s="354">
        <v>114</v>
      </c>
      <c r="E1060" s="354">
        <v>0</v>
      </c>
      <c r="F1060" s="354">
        <v>0</v>
      </c>
      <c r="G1060" s="353" t="s">
        <v>1167</v>
      </c>
      <c r="H1060" s="353" t="s">
        <v>1225</v>
      </c>
      <c r="I1060" s="353" t="s">
        <v>3231</v>
      </c>
      <c r="J1060" s="353" t="s">
        <v>1238</v>
      </c>
      <c r="K1060" s="355" t="s">
        <v>1169</v>
      </c>
      <c r="L1060" s="356">
        <v>43176</v>
      </c>
      <c r="M1060" s="355"/>
      <c r="N1060" s="354">
        <v>1</v>
      </c>
      <c r="O1060" s="353" t="s">
        <v>1170</v>
      </c>
      <c r="P1060" s="353" t="s">
        <v>1180</v>
      </c>
      <c r="Q1060" s="355"/>
      <c r="R1060" s="355" t="s">
        <v>1173</v>
      </c>
      <c r="S1060" s="353" t="s">
        <v>2709</v>
      </c>
    </row>
    <row r="1061" spans="1:19" s="770" customFormat="1" ht="15.95" customHeight="1">
      <c r="A1061" s="353" t="s">
        <v>1864</v>
      </c>
      <c r="B1061" s="353" t="s">
        <v>836</v>
      </c>
      <c r="C1061" s="354">
        <v>143</v>
      </c>
      <c r="D1061" s="354">
        <v>153</v>
      </c>
      <c r="E1061" s="354">
        <v>40</v>
      </c>
      <c r="F1061" s="354">
        <v>0</v>
      </c>
      <c r="G1061" s="353" t="s">
        <v>1186</v>
      </c>
      <c r="H1061" s="353" t="s">
        <v>1187</v>
      </c>
      <c r="I1061" s="353" t="s">
        <v>3579</v>
      </c>
      <c r="J1061" s="353" t="s">
        <v>1422</v>
      </c>
      <c r="K1061" s="355" t="s">
        <v>1169</v>
      </c>
      <c r="L1061" s="356">
        <v>43172</v>
      </c>
      <c r="M1061" s="355"/>
      <c r="N1061" s="354">
        <v>1</v>
      </c>
      <c r="O1061" s="353" t="s">
        <v>1170</v>
      </c>
      <c r="P1061" s="353" t="s">
        <v>1171</v>
      </c>
      <c r="Q1061" s="353" t="s">
        <v>1189</v>
      </c>
      <c r="R1061" s="355" t="s">
        <v>1173</v>
      </c>
      <c r="S1061" s="353" t="s">
        <v>2656</v>
      </c>
    </row>
    <row r="1062" spans="1:19" s="770" customFormat="1" ht="15.95" customHeight="1">
      <c r="A1062" s="353" t="s">
        <v>1864</v>
      </c>
      <c r="B1062" s="353" t="s">
        <v>1191</v>
      </c>
      <c r="C1062" s="354">
        <v>139</v>
      </c>
      <c r="D1062" s="354">
        <v>149</v>
      </c>
      <c r="E1062" s="354">
        <v>40</v>
      </c>
      <c r="F1062" s="354">
        <v>0</v>
      </c>
      <c r="G1062" s="353" t="s">
        <v>1186</v>
      </c>
      <c r="H1062" s="353" t="s">
        <v>1187</v>
      </c>
      <c r="I1062" s="353" t="s">
        <v>3579</v>
      </c>
      <c r="J1062" s="353" t="s">
        <v>1254</v>
      </c>
      <c r="K1062" s="355" t="s">
        <v>1169</v>
      </c>
      <c r="L1062" s="356">
        <v>43172</v>
      </c>
      <c r="M1062" s="355"/>
      <c r="N1062" s="354">
        <v>1</v>
      </c>
      <c r="O1062" s="353" t="s">
        <v>1170</v>
      </c>
      <c r="P1062" s="353" t="s">
        <v>1171</v>
      </c>
      <c r="Q1062" s="353" t="s">
        <v>1189</v>
      </c>
      <c r="R1062" s="355" t="s">
        <v>1173</v>
      </c>
      <c r="S1062" s="353" t="s">
        <v>2656</v>
      </c>
    </row>
    <row r="1063" spans="1:19" s="770" customFormat="1" ht="15.95" customHeight="1">
      <c r="A1063" s="353" t="s">
        <v>1864</v>
      </c>
      <c r="B1063" s="353" t="s">
        <v>837</v>
      </c>
      <c r="C1063" s="354">
        <v>151</v>
      </c>
      <c r="D1063" s="354">
        <v>161</v>
      </c>
      <c r="E1063" s="354">
        <v>40</v>
      </c>
      <c r="F1063" s="354">
        <v>0</v>
      </c>
      <c r="G1063" s="353" t="s">
        <v>1270</v>
      </c>
      <c r="H1063" s="353" t="s">
        <v>1225</v>
      </c>
      <c r="I1063" s="353" t="s">
        <v>3039</v>
      </c>
      <c r="J1063" s="353" t="s">
        <v>1188</v>
      </c>
      <c r="K1063" s="355" t="s">
        <v>1169</v>
      </c>
      <c r="L1063" s="356">
        <v>43172</v>
      </c>
      <c r="M1063" s="355"/>
      <c r="N1063" s="354">
        <v>1</v>
      </c>
      <c r="O1063" s="353" t="s">
        <v>1170</v>
      </c>
      <c r="P1063" s="353" t="s">
        <v>1171</v>
      </c>
      <c r="Q1063" s="353" t="s">
        <v>1189</v>
      </c>
      <c r="R1063" s="355" t="s">
        <v>1173</v>
      </c>
      <c r="S1063" s="353" t="s">
        <v>2656</v>
      </c>
    </row>
    <row r="1064" spans="1:19" s="770" customFormat="1" ht="15.95" customHeight="1">
      <c r="A1064" s="353" t="s">
        <v>1865</v>
      </c>
      <c r="B1064" s="353" t="s">
        <v>839</v>
      </c>
      <c r="C1064" s="354">
        <v>-9</v>
      </c>
      <c r="D1064" s="354">
        <v>-4</v>
      </c>
      <c r="E1064" s="354">
        <v>0</v>
      </c>
      <c r="F1064" s="354">
        <v>0</v>
      </c>
      <c r="G1064" s="353" t="s">
        <v>1215</v>
      </c>
      <c r="H1064" s="353" t="s">
        <v>1225</v>
      </c>
      <c r="I1064" s="353" t="s">
        <v>1382</v>
      </c>
      <c r="J1064" s="353" t="s">
        <v>1255</v>
      </c>
      <c r="K1064" s="355" t="s">
        <v>1169</v>
      </c>
      <c r="L1064" s="356">
        <v>43176</v>
      </c>
      <c r="M1064" s="355"/>
      <c r="N1064" s="354">
        <v>1</v>
      </c>
      <c r="O1064" s="353" t="s">
        <v>1170</v>
      </c>
      <c r="P1064" s="353" t="s">
        <v>1171</v>
      </c>
      <c r="Q1064" s="353" t="s">
        <v>1172</v>
      </c>
      <c r="R1064" s="355" t="s">
        <v>1173</v>
      </c>
      <c r="S1064" s="353" t="s">
        <v>2654</v>
      </c>
    </row>
    <row r="1065" spans="1:19" s="770" customFormat="1" ht="15.95" customHeight="1">
      <c r="A1065" s="353" t="s">
        <v>1865</v>
      </c>
      <c r="B1065" s="353" t="s">
        <v>839</v>
      </c>
      <c r="C1065" s="354">
        <v>-59</v>
      </c>
      <c r="D1065" s="354">
        <v>-54</v>
      </c>
      <c r="E1065" s="354">
        <v>50</v>
      </c>
      <c r="F1065" s="354">
        <v>0</v>
      </c>
      <c r="G1065" s="353" t="s">
        <v>1215</v>
      </c>
      <c r="H1065" s="353" t="s">
        <v>1225</v>
      </c>
      <c r="I1065" s="353" t="s">
        <v>1382</v>
      </c>
      <c r="J1065" s="353" t="s">
        <v>1255</v>
      </c>
      <c r="K1065" s="355" t="s">
        <v>1169</v>
      </c>
      <c r="L1065" s="356">
        <v>43176</v>
      </c>
      <c r="M1065" s="355"/>
      <c r="N1065" s="354">
        <v>1</v>
      </c>
      <c r="O1065" s="353" t="s">
        <v>1170</v>
      </c>
      <c r="P1065" s="353" t="s">
        <v>1171</v>
      </c>
      <c r="Q1065" s="353" t="s">
        <v>1172</v>
      </c>
      <c r="R1065" s="355" t="s">
        <v>1174</v>
      </c>
      <c r="S1065" s="353" t="s">
        <v>2653</v>
      </c>
    </row>
    <row r="1066" spans="1:19" s="770" customFormat="1" ht="15.95" customHeight="1">
      <c r="A1066" s="353" t="s">
        <v>1866</v>
      </c>
      <c r="B1066" s="353" t="s">
        <v>1866</v>
      </c>
      <c r="C1066" s="354">
        <v>165</v>
      </c>
      <c r="D1066" s="354">
        <v>170</v>
      </c>
      <c r="E1066" s="354">
        <v>0</v>
      </c>
      <c r="F1066" s="354">
        <v>0</v>
      </c>
      <c r="G1066" s="353" t="s">
        <v>1215</v>
      </c>
      <c r="H1066" s="353" t="s">
        <v>1225</v>
      </c>
      <c r="I1066" s="353" t="s">
        <v>1571</v>
      </c>
      <c r="J1066" s="353" t="s">
        <v>1204</v>
      </c>
      <c r="K1066" s="355" t="s">
        <v>1169</v>
      </c>
      <c r="L1066" s="356">
        <v>43141</v>
      </c>
      <c r="M1066" s="355"/>
      <c r="N1066" s="354">
        <v>1</v>
      </c>
      <c r="O1066" s="353" t="s">
        <v>1170</v>
      </c>
      <c r="P1066" s="353" t="s">
        <v>1180</v>
      </c>
      <c r="Q1066" s="355"/>
      <c r="R1066" s="355" t="s">
        <v>1173</v>
      </c>
      <c r="S1066" s="353" t="s">
        <v>2813</v>
      </c>
    </row>
    <row r="1067" spans="1:19" s="770" customFormat="1" ht="15.95" customHeight="1">
      <c r="A1067" s="353" t="s">
        <v>1867</v>
      </c>
      <c r="B1067" s="353" t="s">
        <v>1220</v>
      </c>
      <c r="C1067" s="354">
        <v>-94</v>
      </c>
      <c r="D1067" s="354">
        <v>-89</v>
      </c>
      <c r="E1067" s="354">
        <v>0</v>
      </c>
      <c r="F1067" s="354">
        <v>0</v>
      </c>
      <c r="G1067" s="353" t="s">
        <v>1733</v>
      </c>
      <c r="H1067" s="353" t="s">
        <v>2590</v>
      </c>
      <c r="I1067" s="353" t="s">
        <v>2591</v>
      </c>
      <c r="J1067" s="353" t="s">
        <v>2836</v>
      </c>
      <c r="K1067" s="355" t="s">
        <v>1169</v>
      </c>
      <c r="L1067" s="356">
        <v>43176</v>
      </c>
      <c r="M1067" s="355"/>
      <c r="N1067" s="354">
        <v>1</v>
      </c>
      <c r="O1067" s="353" t="s">
        <v>1170</v>
      </c>
      <c r="P1067" s="353" t="s">
        <v>1171</v>
      </c>
      <c r="Q1067" s="353" t="s">
        <v>1172</v>
      </c>
      <c r="R1067" s="355" t="s">
        <v>1173</v>
      </c>
      <c r="S1067" s="355"/>
    </row>
    <row r="1068" spans="1:19" s="770" customFormat="1" ht="15.95" customHeight="1">
      <c r="A1068" s="353" t="s">
        <v>1868</v>
      </c>
      <c r="B1068" s="353" t="s">
        <v>838</v>
      </c>
      <c r="C1068" s="354">
        <v>-123</v>
      </c>
      <c r="D1068" s="354">
        <v>-118</v>
      </c>
      <c r="E1068" s="354">
        <v>0</v>
      </c>
      <c r="F1068" s="354">
        <v>0</v>
      </c>
      <c r="G1068" s="353" t="s">
        <v>1197</v>
      </c>
      <c r="H1068" s="353" t="s">
        <v>1315</v>
      </c>
      <c r="I1068" s="353" t="s">
        <v>3225</v>
      </c>
      <c r="J1068" s="355"/>
      <c r="K1068" s="355" t="s">
        <v>1169</v>
      </c>
      <c r="L1068" s="356">
        <v>43176</v>
      </c>
      <c r="M1068" s="355"/>
      <c r="N1068" s="354">
        <v>1</v>
      </c>
      <c r="O1068" s="353" t="s">
        <v>1170</v>
      </c>
      <c r="P1068" s="353" t="s">
        <v>1171</v>
      </c>
      <c r="Q1068" s="353" t="s">
        <v>1172</v>
      </c>
      <c r="R1068" s="355" t="s">
        <v>1173</v>
      </c>
      <c r="S1068" s="355"/>
    </row>
    <row r="1069" spans="1:19" s="770" customFormat="1" ht="15.95" customHeight="1">
      <c r="A1069" s="353" t="s">
        <v>1869</v>
      </c>
      <c r="B1069" s="353" t="s">
        <v>1308</v>
      </c>
      <c r="C1069" s="354">
        <v>-99</v>
      </c>
      <c r="D1069" s="354">
        <v>-94</v>
      </c>
      <c r="E1069" s="354">
        <v>0</v>
      </c>
      <c r="F1069" s="354">
        <v>0</v>
      </c>
      <c r="G1069" s="353" t="s">
        <v>1251</v>
      </c>
      <c r="H1069" s="353" t="s">
        <v>1624</v>
      </c>
      <c r="I1069" s="353" t="s">
        <v>3438</v>
      </c>
      <c r="J1069" s="353" t="s">
        <v>1309</v>
      </c>
      <c r="K1069" s="355" t="s">
        <v>1169</v>
      </c>
      <c r="L1069" s="356">
        <v>43176</v>
      </c>
      <c r="M1069" s="355"/>
      <c r="N1069" s="354">
        <v>1</v>
      </c>
      <c r="O1069" s="353" t="s">
        <v>1310</v>
      </c>
      <c r="P1069" s="353" t="s">
        <v>1171</v>
      </c>
      <c r="Q1069" s="353" t="s">
        <v>1172</v>
      </c>
      <c r="R1069" s="355" t="s">
        <v>1173</v>
      </c>
      <c r="S1069" s="353" t="s">
        <v>2683</v>
      </c>
    </row>
    <row r="1070" spans="1:19" s="770" customFormat="1" ht="15.95" customHeight="1">
      <c r="A1070" s="353" t="s">
        <v>1869</v>
      </c>
      <c r="B1070" s="353" t="s">
        <v>1308</v>
      </c>
      <c r="C1070" s="354">
        <v>-169</v>
      </c>
      <c r="D1070" s="354">
        <v>-164</v>
      </c>
      <c r="E1070" s="354">
        <v>70</v>
      </c>
      <c r="F1070" s="354">
        <v>0</v>
      </c>
      <c r="G1070" s="353" t="s">
        <v>1251</v>
      </c>
      <c r="H1070" s="353" t="s">
        <v>1624</v>
      </c>
      <c r="I1070" s="353" t="s">
        <v>3438</v>
      </c>
      <c r="J1070" s="353" t="s">
        <v>1466</v>
      </c>
      <c r="K1070" s="355" t="s">
        <v>1169</v>
      </c>
      <c r="L1070" s="356">
        <v>43176</v>
      </c>
      <c r="M1070" s="355"/>
      <c r="N1070" s="354">
        <v>1</v>
      </c>
      <c r="O1070" s="353" t="s">
        <v>1310</v>
      </c>
      <c r="P1070" s="353" t="s">
        <v>1171</v>
      </c>
      <c r="Q1070" s="353" t="s">
        <v>1172</v>
      </c>
      <c r="R1070" s="355" t="s">
        <v>1174</v>
      </c>
      <c r="S1070" s="353" t="s">
        <v>2684</v>
      </c>
    </row>
    <row r="1071" spans="1:19" s="770" customFormat="1" ht="15.95" customHeight="1">
      <c r="A1071" s="353" t="s">
        <v>1869</v>
      </c>
      <c r="B1071" s="353" t="s">
        <v>1308</v>
      </c>
      <c r="C1071" s="354">
        <v>-89</v>
      </c>
      <c r="D1071" s="354">
        <v>-84</v>
      </c>
      <c r="E1071" s="354">
        <v>0</v>
      </c>
      <c r="F1071" s="354">
        <v>0</v>
      </c>
      <c r="G1071" s="353" t="s">
        <v>1251</v>
      </c>
      <c r="H1071" s="353" t="s">
        <v>1624</v>
      </c>
      <c r="I1071" s="353" t="s">
        <v>3438</v>
      </c>
      <c r="J1071" s="353" t="s">
        <v>1466</v>
      </c>
      <c r="K1071" s="355" t="s">
        <v>1169</v>
      </c>
      <c r="L1071" s="356">
        <v>43176</v>
      </c>
      <c r="M1071" s="355"/>
      <c r="N1071" s="354">
        <v>1</v>
      </c>
      <c r="O1071" s="353" t="s">
        <v>1281</v>
      </c>
      <c r="P1071" s="353" t="s">
        <v>1171</v>
      </c>
      <c r="Q1071" s="353" t="s">
        <v>1172</v>
      </c>
      <c r="R1071" s="355" t="s">
        <v>1173</v>
      </c>
      <c r="S1071" s="353" t="s">
        <v>2680</v>
      </c>
    </row>
    <row r="1072" spans="1:19" s="770" customFormat="1" ht="15.95" customHeight="1">
      <c r="A1072" s="353" t="s">
        <v>1869</v>
      </c>
      <c r="B1072" s="353" t="s">
        <v>1308</v>
      </c>
      <c r="C1072" s="354">
        <v>-159</v>
      </c>
      <c r="D1072" s="354">
        <v>-154</v>
      </c>
      <c r="E1072" s="354">
        <v>70</v>
      </c>
      <c r="F1072" s="354">
        <v>0</v>
      </c>
      <c r="G1072" s="353" t="s">
        <v>1251</v>
      </c>
      <c r="H1072" s="353" t="s">
        <v>1624</v>
      </c>
      <c r="I1072" s="353" t="s">
        <v>3438</v>
      </c>
      <c r="J1072" s="353" t="s">
        <v>1466</v>
      </c>
      <c r="K1072" s="355" t="s">
        <v>1169</v>
      </c>
      <c r="L1072" s="356">
        <v>43176</v>
      </c>
      <c r="M1072" s="355"/>
      <c r="N1072" s="354">
        <v>1</v>
      </c>
      <c r="O1072" s="353" t="s">
        <v>1281</v>
      </c>
      <c r="P1072" s="353" t="s">
        <v>1171</v>
      </c>
      <c r="Q1072" s="353" t="s">
        <v>1172</v>
      </c>
      <c r="R1072" s="355" t="s">
        <v>1174</v>
      </c>
      <c r="S1072" s="353" t="s">
        <v>2682</v>
      </c>
    </row>
    <row r="1073" spans="1:19" s="770" customFormat="1" ht="15.95" customHeight="1">
      <c r="A1073" s="353" t="s">
        <v>1869</v>
      </c>
      <c r="B1073" s="353" t="s">
        <v>1311</v>
      </c>
      <c r="C1073" s="354">
        <v>-99</v>
      </c>
      <c r="D1073" s="354">
        <v>-94</v>
      </c>
      <c r="E1073" s="354">
        <v>0</v>
      </c>
      <c r="F1073" s="354">
        <v>0</v>
      </c>
      <c r="G1073" s="353" t="s">
        <v>1214</v>
      </c>
      <c r="H1073" s="353" t="s">
        <v>1215</v>
      </c>
      <c r="I1073" s="353" t="s">
        <v>2605</v>
      </c>
      <c r="J1073" s="353" t="s">
        <v>1309</v>
      </c>
      <c r="K1073" s="355" t="s">
        <v>1169</v>
      </c>
      <c r="L1073" s="356">
        <v>43176</v>
      </c>
      <c r="M1073" s="355"/>
      <c r="N1073" s="354">
        <v>1</v>
      </c>
      <c r="O1073" s="353" t="s">
        <v>1310</v>
      </c>
      <c r="P1073" s="353" t="s">
        <v>1171</v>
      </c>
      <c r="Q1073" s="353" t="s">
        <v>1172</v>
      </c>
      <c r="R1073" s="355" t="s">
        <v>1173</v>
      </c>
      <c r="S1073" s="353" t="s">
        <v>2683</v>
      </c>
    </row>
    <row r="1074" spans="1:19" s="770" customFormat="1" ht="15.95" customHeight="1">
      <c r="A1074" s="353" t="s">
        <v>1869</v>
      </c>
      <c r="B1074" s="353" t="s">
        <v>1311</v>
      </c>
      <c r="C1074" s="354">
        <v>-169</v>
      </c>
      <c r="D1074" s="354">
        <v>-164</v>
      </c>
      <c r="E1074" s="354">
        <v>70</v>
      </c>
      <c r="F1074" s="354">
        <v>0</v>
      </c>
      <c r="G1074" s="353" t="s">
        <v>1214</v>
      </c>
      <c r="H1074" s="353" t="s">
        <v>1215</v>
      </c>
      <c r="I1074" s="353" t="s">
        <v>2605</v>
      </c>
      <c r="J1074" s="353" t="s">
        <v>1309</v>
      </c>
      <c r="K1074" s="355" t="s">
        <v>1169</v>
      </c>
      <c r="L1074" s="356">
        <v>43176</v>
      </c>
      <c r="M1074" s="355"/>
      <c r="N1074" s="354">
        <v>1</v>
      </c>
      <c r="O1074" s="353" t="s">
        <v>1310</v>
      </c>
      <c r="P1074" s="353" t="s">
        <v>1171</v>
      </c>
      <c r="Q1074" s="353" t="s">
        <v>1172</v>
      </c>
      <c r="R1074" s="355" t="s">
        <v>1174</v>
      </c>
      <c r="S1074" s="353" t="s">
        <v>2684</v>
      </c>
    </row>
    <row r="1075" spans="1:19" s="770" customFormat="1" ht="15.95" customHeight="1">
      <c r="A1075" s="353" t="s">
        <v>1869</v>
      </c>
      <c r="B1075" s="353" t="s">
        <v>1311</v>
      </c>
      <c r="C1075" s="354">
        <v>-89</v>
      </c>
      <c r="D1075" s="354">
        <v>-84</v>
      </c>
      <c r="E1075" s="354">
        <v>0</v>
      </c>
      <c r="F1075" s="354">
        <v>0</v>
      </c>
      <c r="G1075" s="353" t="s">
        <v>1214</v>
      </c>
      <c r="H1075" s="353" t="s">
        <v>1215</v>
      </c>
      <c r="I1075" s="353" t="s">
        <v>2605</v>
      </c>
      <c r="J1075" s="353" t="s">
        <v>1309</v>
      </c>
      <c r="K1075" s="355" t="s">
        <v>1169</v>
      </c>
      <c r="L1075" s="356">
        <v>43176</v>
      </c>
      <c r="M1075" s="355"/>
      <c r="N1075" s="354">
        <v>1</v>
      </c>
      <c r="O1075" s="353" t="s">
        <v>1281</v>
      </c>
      <c r="P1075" s="353" t="s">
        <v>1171</v>
      </c>
      <c r="Q1075" s="353" t="s">
        <v>1172</v>
      </c>
      <c r="R1075" s="355" t="s">
        <v>1173</v>
      </c>
      <c r="S1075" s="353" t="s">
        <v>2680</v>
      </c>
    </row>
    <row r="1076" spans="1:19" s="770" customFormat="1" ht="15.95" customHeight="1">
      <c r="A1076" s="353" t="s">
        <v>1869</v>
      </c>
      <c r="B1076" s="353" t="s">
        <v>1311</v>
      </c>
      <c r="C1076" s="354">
        <v>-159</v>
      </c>
      <c r="D1076" s="354">
        <v>-154</v>
      </c>
      <c r="E1076" s="354">
        <v>70</v>
      </c>
      <c r="F1076" s="354">
        <v>0</v>
      </c>
      <c r="G1076" s="353" t="s">
        <v>1214</v>
      </c>
      <c r="H1076" s="353" t="s">
        <v>1215</v>
      </c>
      <c r="I1076" s="353" t="s">
        <v>2605</v>
      </c>
      <c r="J1076" s="353" t="s">
        <v>1309</v>
      </c>
      <c r="K1076" s="355" t="s">
        <v>1169</v>
      </c>
      <c r="L1076" s="356">
        <v>43176</v>
      </c>
      <c r="M1076" s="355"/>
      <c r="N1076" s="354">
        <v>1</v>
      </c>
      <c r="O1076" s="353" t="s">
        <v>1281</v>
      </c>
      <c r="P1076" s="353" t="s">
        <v>1171</v>
      </c>
      <c r="Q1076" s="353" t="s">
        <v>1172</v>
      </c>
      <c r="R1076" s="355" t="s">
        <v>1174</v>
      </c>
      <c r="S1076" s="353" t="s">
        <v>2682</v>
      </c>
    </row>
    <row r="1077" spans="1:19" s="770" customFormat="1" ht="15.95" customHeight="1">
      <c r="A1077" s="353" t="s">
        <v>1870</v>
      </c>
      <c r="B1077" s="353" t="s">
        <v>841</v>
      </c>
      <c r="C1077" s="354">
        <v>-79</v>
      </c>
      <c r="D1077" s="354">
        <v>-74</v>
      </c>
      <c r="E1077" s="354">
        <v>0</v>
      </c>
      <c r="F1077" s="354">
        <v>0</v>
      </c>
      <c r="G1077" s="353" t="s">
        <v>1270</v>
      </c>
      <c r="H1077" s="353" t="s">
        <v>1230</v>
      </c>
      <c r="I1077" s="353" t="s">
        <v>1505</v>
      </c>
      <c r="J1077" s="353" t="s">
        <v>1238</v>
      </c>
      <c r="K1077" s="355" t="s">
        <v>1169</v>
      </c>
      <c r="L1077" s="356">
        <v>43176</v>
      </c>
      <c r="M1077" s="355"/>
      <c r="N1077" s="354">
        <v>1</v>
      </c>
      <c r="O1077" s="353" t="s">
        <v>1170</v>
      </c>
      <c r="P1077" s="353" t="s">
        <v>1171</v>
      </c>
      <c r="Q1077" s="353" t="s">
        <v>1172</v>
      </c>
      <c r="R1077" s="355" t="s">
        <v>1173</v>
      </c>
      <c r="S1077" s="353" t="s">
        <v>2815</v>
      </c>
    </row>
    <row r="1078" spans="1:19" s="770" customFormat="1" ht="15.95" customHeight="1">
      <c r="A1078" s="353" t="s">
        <v>1870</v>
      </c>
      <c r="B1078" s="353" t="s">
        <v>841</v>
      </c>
      <c r="C1078" s="354">
        <v>-164</v>
      </c>
      <c r="D1078" s="354">
        <v>-159</v>
      </c>
      <c r="E1078" s="354">
        <v>85</v>
      </c>
      <c r="F1078" s="354">
        <v>0</v>
      </c>
      <c r="G1078" s="353" t="s">
        <v>1270</v>
      </c>
      <c r="H1078" s="353" t="s">
        <v>1230</v>
      </c>
      <c r="I1078" s="353" t="s">
        <v>1505</v>
      </c>
      <c r="J1078" s="353" t="s">
        <v>1238</v>
      </c>
      <c r="K1078" s="355" t="s">
        <v>1169</v>
      </c>
      <c r="L1078" s="356">
        <v>43176</v>
      </c>
      <c r="M1078" s="355"/>
      <c r="N1078" s="354">
        <v>1</v>
      </c>
      <c r="O1078" s="353" t="s">
        <v>1170</v>
      </c>
      <c r="P1078" s="353" t="s">
        <v>1171</v>
      </c>
      <c r="Q1078" s="353" t="s">
        <v>1172</v>
      </c>
      <c r="R1078" s="355" t="s">
        <v>1174</v>
      </c>
      <c r="S1078" s="353" t="s">
        <v>2814</v>
      </c>
    </row>
    <row r="1079" spans="1:19" s="770" customFormat="1" ht="15.95" customHeight="1">
      <c r="A1079" s="353" t="s">
        <v>1871</v>
      </c>
      <c r="B1079" s="353" t="s">
        <v>1206</v>
      </c>
      <c r="C1079" s="354">
        <v>140</v>
      </c>
      <c r="D1079" s="354">
        <v>145</v>
      </c>
      <c r="E1079" s="354">
        <v>0</v>
      </c>
      <c r="F1079" s="354">
        <v>0</v>
      </c>
      <c r="G1079" s="353" t="s">
        <v>1207</v>
      </c>
      <c r="H1079" s="353" t="s">
        <v>1243</v>
      </c>
      <c r="I1079" s="353" t="s">
        <v>3230</v>
      </c>
      <c r="J1079" s="353" t="s">
        <v>1195</v>
      </c>
      <c r="K1079" s="355" t="s">
        <v>1169</v>
      </c>
      <c r="L1079" s="356">
        <v>43000</v>
      </c>
      <c r="M1079" s="355"/>
      <c r="N1079" s="354">
        <v>1</v>
      </c>
      <c r="O1079" s="353" t="s">
        <v>1170</v>
      </c>
      <c r="P1079" s="353" t="s">
        <v>1180</v>
      </c>
      <c r="Q1079" s="355"/>
      <c r="R1079" s="355" t="s">
        <v>1173</v>
      </c>
      <c r="S1079" s="355"/>
    </row>
    <row r="1080" spans="1:19" s="770" customFormat="1" ht="15.95" customHeight="1">
      <c r="A1080" s="353" t="s">
        <v>1872</v>
      </c>
      <c r="B1080" s="353" t="s">
        <v>1872</v>
      </c>
      <c r="C1080" s="354">
        <v>130</v>
      </c>
      <c r="D1080" s="354">
        <v>135</v>
      </c>
      <c r="E1080" s="354">
        <v>0</v>
      </c>
      <c r="F1080" s="354">
        <v>0</v>
      </c>
      <c r="G1080" s="353" t="s">
        <v>1215</v>
      </c>
      <c r="H1080" s="353" t="s">
        <v>1225</v>
      </c>
      <c r="I1080" s="353" t="s">
        <v>1247</v>
      </c>
      <c r="J1080" s="353" t="s">
        <v>1238</v>
      </c>
      <c r="K1080" s="355" t="s">
        <v>1169</v>
      </c>
      <c r="L1080" s="356">
        <v>43141</v>
      </c>
      <c r="M1080" s="355"/>
      <c r="N1080" s="354">
        <v>1</v>
      </c>
      <c r="O1080" s="353" t="s">
        <v>1170</v>
      </c>
      <c r="P1080" s="353" t="s">
        <v>1180</v>
      </c>
      <c r="Q1080" s="355"/>
      <c r="R1080" s="355" t="s">
        <v>1173</v>
      </c>
      <c r="S1080" s="353" t="s">
        <v>2669</v>
      </c>
    </row>
    <row r="1081" spans="1:19" s="770" customFormat="1" ht="15.95" customHeight="1">
      <c r="A1081" s="353" t="s">
        <v>1926</v>
      </c>
      <c r="B1081" s="353" t="s">
        <v>1224</v>
      </c>
      <c r="C1081" s="354">
        <v>-8</v>
      </c>
      <c r="D1081" s="354">
        <v>-3</v>
      </c>
      <c r="E1081" s="354">
        <v>0</v>
      </c>
      <c r="F1081" s="354">
        <v>0</v>
      </c>
      <c r="G1081" s="353" t="s">
        <v>1230</v>
      </c>
      <c r="H1081" s="353" t="s">
        <v>1214</v>
      </c>
      <c r="I1081" s="353" t="s">
        <v>3224</v>
      </c>
      <c r="J1081" s="353" t="s">
        <v>1238</v>
      </c>
      <c r="K1081" s="355" t="s">
        <v>1169</v>
      </c>
      <c r="L1081" s="356">
        <v>43113</v>
      </c>
      <c r="M1081" s="355"/>
      <c r="N1081" s="354">
        <v>1</v>
      </c>
      <c r="O1081" s="353" t="s">
        <v>1170</v>
      </c>
      <c r="P1081" s="353" t="s">
        <v>1171</v>
      </c>
      <c r="Q1081" s="353" t="s">
        <v>1172</v>
      </c>
      <c r="R1081" s="355" t="s">
        <v>1173</v>
      </c>
      <c r="S1081" s="353" t="s">
        <v>2723</v>
      </c>
    </row>
    <row r="1082" spans="1:19" s="770" customFormat="1" ht="15.95" customHeight="1">
      <c r="A1082" s="353" t="s">
        <v>1873</v>
      </c>
      <c r="B1082" s="353" t="s">
        <v>1210</v>
      </c>
      <c r="C1082" s="354">
        <v>25</v>
      </c>
      <c r="D1082" s="354">
        <v>30</v>
      </c>
      <c r="E1082" s="354">
        <v>0</v>
      </c>
      <c r="F1082" s="354">
        <v>0</v>
      </c>
      <c r="G1082" s="353" t="s">
        <v>1211</v>
      </c>
      <c r="H1082" s="353" t="s">
        <v>3252</v>
      </c>
      <c r="I1082" s="353" t="s">
        <v>3210</v>
      </c>
      <c r="J1082" s="353" t="s">
        <v>1520</v>
      </c>
      <c r="K1082" s="355" t="s">
        <v>1169</v>
      </c>
      <c r="L1082" s="356">
        <v>43000</v>
      </c>
      <c r="M1082" s="355"/>
      <c r="N1082" s="354">
        <v>5</v>
      </c>
      <c r="O1082" s="353" t="s">
        <v>1170</v>
      </c>
      <c r="P1082" s="353" t="s">
        <v>1171</v>
      </c>
      <c r="Q1082" s="353" t="s">
        <v>1172</v>
      </c>
      <c r="R1082" s="355" t="s">
        <v>1173</v>
      </c>
      <c r="S1082" s="353" t="s">
        <v>3073</v>
      </c>
    </row>
    <row r="1083" spans="1:19" s="770" customFormat="1" ht="15.95" customHeight="1">
      <c r="A1083" s="353" t="s">
        <v>1874</v>
      </c>
      <c r="B1083" s="353" t="s">
        <v>1874</v>
      </c>
      <c r="C1083" s="354">
        <v>-45</v>
      </c>
      <c r="D1083" s="354">
        <v>-45</v>
      </c>
      <c r="E1083" s="354">
        <v>0</v>
      </c>
      <c r="F1083" s="354">
        <v>0</v>
      </c>
      <c r="G1083" s="353" t="s">
        <v>1393</v>
      </c>
      <c r="H1083" s="353" t="s">
        <v>1183</v>
      </c>
      <c r="I1083" s="353" t="s">
        <v>3311</v>
      </c>
      <c r="J1083" s="353" t="s">
        <v>1545</v>
      </c>
      <c r="K1083" s="355" t="s">
        <v>1200</v>
      </c>
      <c r="L1083" s="356">
        <v>43018</v>
      </c>
      <c r="M1083" s="355"/>
      <c r="N1083" s="354">
        <v>1</v>
      </c>
      <c r="O1083" s="353" t="s">
        <v>1170</v>
      </c>
      <c r="P1083" s="353" t="s">
        <v>1171</v>
      </c>
      <c r="Q1083" s="353" t="s">
        <v>1172</v>
      </c>
      <c r="R1083" s="355" t="s">
        <v>1173</v>
      </c>
      <c r="S1083" s="353" t="s">
        <v>3264</v>
      </c>
    </row>
    <row r="1084" spans="1:19" s="770" customFormat="1" ht="15.95" customHeight="1">
      <c r="A1084" s="353" t="s">
        <v>1874</v>
      </c>
      <c r="B1084" s="353" t="s">
        <v>1874</v>
      </c>
      <c r="C1084" s="354">
        <v>-40</v>
      </c>
      <c r="D1084" s="354">
        <v>-40</v>
      </c>
      <c r="E1084" s="354">
        <v>0</v>
      </c>
      <c r="F1084" s="354">
        <v>0</v>
      </c>
      <c r="G1084" s="353" t="s">
        <v>1393</v>
      </c>
      <c r="H1084" s="353" t="s">
        <v>1183</v>
      </c>
      <c r="I1084" s="353" t="s">
        <v>3311</v>
      </c>
      <c r="J1084" s="353" t="s">
        <v>1545</v>
      </c>
      <c r="K1084" s="355" t="s">
        <v>1199</v>
      </c>
      <c r="L1084" s="356">
        <v>43018</v>
      </c>
      <c r="M1084" s="355"/>
      <c r="N1084" s="354">
        <v>1</v>
      </c>
      <c r="O1084" s="353" t="s">
        <v>1170</v>
      </c>
      <c r="P1084" s="353" t="s">
        <v>1171</v>
      </c>
      <c r="Q1084" s="353" t="s">
        <v>1172</v>
      </c>
      <c r="R1084" s="355" t="s">
        <v>1173</v>
      </c>
      <c r="S1084" s="353" t="s">
        <v>3269</v>
      </c>
    </row>
    <row r="1085" spans="1:19" s="770" customFormat="1" ht="15.95" customHeight="1">
      <c r="A1085" s="353" t="s">
        <v>1875</v>
      </c>
      <c r="B1085" s="353" t="s">
        <v>1220</v>
      </c>
      <c r="C1085" s="354">
        <v>-38</v>
      </c>
      <c r="D1085" s="354">
        <v>-33</v>
      </c>
      <c r="E1085" s="354">
        <v>0</v>
      </c>
      <c r="F1085" s="354">
        <v>0</v>
      </c>
      <c r="G1085" s="353" t="s">
        <v>1733</v>
      </c>
      <c r="H1085" s="353" t="s">
        <v>2590</v>
      </c>
      <c r="I1085" s="353" t="s">
        <v>2591</v>
      </c>
      <c r="J1085" s="353" t="s">
        <v>1238</v>
      </c>
      <c r="K1085" s="355" t="s">
        <v>1169</v>
      </c>
      <c r="L1085" s="356">
        <v>43176</v>
      </c>
      <c r="M1085" s="355"/>
      <c r="N1085" s="354">
        <v>1</v>
      </c>
      <c r="O1085" s="353" t="s">
        <v>1170</v>
      </c>
      <c r="P1085" s="353" t="s">
        <v>1171</v>
      </c>
      <c r="Q1085" s="353" t="s">
        <v>1172</v>
      </c>
      <c r="R1085" s="355" t="s">
        <v>1173</v>
      </c>
      <c r="S1085" s="355"/>
    </row>
    <row r="1086" spans="1:19" s="770" customFormat="1" ht="15.95" customHeight="1">
      <c r="A1086" s="353" t="s">
        <v>1876</v>
      </c>
      <c r="B1086" s="353" t="s">
        <v>1192</v>
      </c>
      <c r="C1086" s="354">
        <v>87</v>
      </c>
      <c r="D1086" s="354">
        <v>97</v>
      </c>
      <c r="E1086" s="354">
        <v>20</v>
      </c>
      <c r="F1086" s="354">
        <v>15</v>
      </c>
      <c r="G1086" s="353" t="s">
        <v>1193</v>
      </c>
      <c r="H1086" s="353" t="s">
        <v>1194</v>
      </c>
      <c r="I1086" s="353" t="s">
        <v>3072</v>
      </c>
      <c r="J1086" s="353" t="s">
        <v>1188</v>
      </c>
      <c r="K1086" s="355" t="s">
        <v>1169</v>
      </c>
      <c r="L1086" s="356">
        <v>43174</v>
      </c>
      <c r="M1086" s="355"/>
      <c r="N1086" s="354">
        <v>1</v>
      </c>
      <c r="O1086" s="353" t="s">
        <v>1170</v>
      </c>
      <c r="P1086" s="353" t="s">
        <v>1171</v>
      </c>
      <c r="Q1086" s="353" t="s">
        <v>1189</v>
      </c>
      <c r="R1086" s="355" t="s">
        <v>1173</v>
      </c>
      <c r="S1086" s="353" t="s">
        <v>2657</v>
      </c>
    </row>
    <row r="1087" spans="1:19" s="770" customFormat="1" ht="15.95" customHeight="1">
      <c r="A1087" s="353" t="s">
        <v>1877</v>
      </c>
      <c r="B1087" s="353" t="s">
        <v>1210</v>
      </c>
      <c r="C1087" s="354">
        <v>25</v>
      </c>
      <c r="D1087" s="354">
        <v>30</v>
      </c>
      <c r="E1087" s="354">
        <v>0</v>
      </c>
      <c r="F1087" s="354">
        <v>0</v>
      </c>
      <c r="G1087" s="353" t="s">
        <v>1211</v>
      </c>
      <c r="H1087" s="353" t="s">
        <v>3252</v>
      </c>
      <c r="I1087" s="353" t="s">
        <v>3210</v>
      </c>
      <c r="J1087" s="353" t="s">
        <v>1212</v>
      </c>
      <c r="K1087" s="355" t="s">
        <v>1169</v>
      </c>
      <c r="L1087" s="356">
        <v>43000</v>
      </c>
      <c r="M1087" s="355"/>
      <c r="N1087" s="354">
        <v>1</v>
      </c>
      <c r="O1087" s="353" t="s">
        <v>1170</v>
      </c>
      <c r="P1087" s="353" t="s">
        <v>1171</v>
      </c>
      <c r="Q1087" s="353" t="s">
        <v>1172</v>
      </c>
      <c r="R1087" s="355" t="s">
        <v>1173</v>
      </c>
      <c r="S1087" s="353" t="s">
        <v>2662</v>
      </c>
    </row>
    <row r="1088" spans="1:19" s="770" customFormat="1" ht="15.95" customHeight="1">
      <c r="A1088" s="353" t="s">
        <v>1878</v>
      </c>
      <c r="B1088" s="353" t="s">
        <v>838</v>
      </c>
      <c r="C1088" s="354">
        <v>-173</v>
      </c>
      <c r="D1088" s="354">
        <v>-168</v>
      </c>
      <c r="E1088" s="354">
        <v>0</v>
      </c>
      <c r="F1088" s="354">
        <v>0</v>
      </c>
      <c r="G1088" s="353" t="s">
        <v>1197</v>
      </c>
      <c r="H1088" s="353" t="s">
        <v>1315</v>
      </c>
      <c r="I1088" s="353" t="s">
        <v>3225</v>
      </c>
      <c r="J1088" s="353" t="s">
        <v>1238</v>
      </c>
      <c r="K1088" s="355" t="s">
        <v>1169</v>
      </c>
      <c r="L1088" s="356">
        <v>43176</v>
      </c>
      <c r="M1088" s="355"/>
      <c r="N1088" s="354">
        <v>1</v>
      </c>
      <c r="O1088" s="353" t="s">
        <v>1170</v>
      </c>
      <c r="P1088" s="353" t="s">
        <v>1171</v>
      </c>
      <c r="Q1088" s="353" t="s">
        <v>1172</v>
      </c>
      <c r="R1088" s="355" t="s">
        <v>1173</v>
      </c>
      <c r="S1088" s="355"/>
    </row>
    <row r="1089" spans="1:19" s="770" customFormat="1" ht="15.95" customHeight="1">
      <c r="A1089" s="353" t="s">
        <v>1879</v>
      </c>
      <c r="B1089" s="353" t="s">
        <v>1879</v>
      </c>
      <c r="C1089" s="354">
        <v>73</v>
      </c>
      <c r="D1089" s="354">
        <v>101</v>
      </c>
      <c r="E1089" s="354">
        <v>0</v>
      </c>
      <c r="F1089" s="354">
        <v>0</v>
      </c>
      <c r="G1089" s="353" t="s">
        <v>1186</v>
      </c>
      <c r="H1089" s="353" t="s">
        <v>1237</v>
      </c>
      <c r="I1089" s="353" t="s">
        <v>1892</v>
      </c>
      <c r="J1089" s="353" t="s">
        <v>1659</v>
      </c>
      <c r="K1089" s="355" t="s">
        <v>1169</v>
      </c>
      <c r="L1089" s="356">
        <v>43175</v>
      </c>
      <c r="M1089" s="355"/>
      <c r="N1089" s="354">
        <v>1</v>
      </c>
      <c r="O1089" s="353" t="s">
        <v>1170</v>
      </c>
      <c r="P1089" s="353" t="s">
        <v>1171</v>
      </c>
      <c r="Q1089" s="353" t="s">
        <v>1172</v>
      </c>
      <c r="R1089" s="355" t="s">
        <v>1173</v>
      </c>
      <c r="S1089" s="353" t="s">
        <v>2783</v>
      </c>
    </row>
    <row r="1090" spans="1:19" s="770" customFormat="1" ht="15.95" customHeight="1">
      <c r="A1090" s="353" t="s">
        <v>1880</v>
      </c>
      <c r="B1090" s="353" t="s">
        <v>1229</v>
      </c>
      <c r="C1090" s="354">
        <v>-42</v>
      </c>
      <c r="D1090" s="354">
        <v>-37</v>
      </c>
      <c r="E1090" s="354">
        <v>0</v>
      </c>
      <c r="F1090" s="354">
        <v>0</v>
      </c>
      <c r="G1090" s="353" t="s">
        <v>1214</v>
      </c>
      <c r="H1090" s="353" t="s">
        <v>1215</v>
      </c>
      <c r="I1090" s="353" t="s">
        <v>2577</v>
      </c>
      <c r="J1090" s="353" t="s">
        <v>1232</v>
      </c>
      <c r="K1090" s="355" t="s">
        <v>1169</v>
      </c>
      <c r="L1090" s="356">
        <v>43176</v>
      </c>
      <c r="M1090" s="355"/>
      <c r="N1090" s="354">
        <v>1</v>
      </c>
      <c r="O1090" s="353" t="s">
        <v>1170</v>
      </c>
      <c r="P1090" s="353" t="s">
        <v>1171</v>
      </c>
      <c r="Q1090" s="353" t="s">
        <v>1172</v>
      </c>
      <c r="R1090" s="355" t="s">
        <v>1173</v>
      </c>
      <c r="S1090" s="355"/>
    </row>
    <row r="1091" spans="1:19" s="770" customFormat="1" ht="15.95" customHeight="1">
      <c r="A1091" s="353" t="s">
        <v>1881</v>
      </c>
      <c r="B1091" s="353" t="s">
        <v>1210</v>
      </c>
      <c r="C1091" s="354">
        <v>35</v>
      </c>
      <c r="D1091" s="354">
        <v>45</v>
      </c>
      <c r="E1091" s="354">
        <v>0</v>
      </c>
      <c r="F1091" s="354">
        <v>0</v>
      </c>
      <c r="G1091" s="353" t="s">
        <v>1211</v>
      </c>
      <c r="H1091" s="353" t="s">
        <v>3252</v>
      </c>
      <c r="I1091" s="353" t="s">
        <v>3210</v>
      </c>
      <c r="J1091" s="353" t="s">
        <v>1276</v>
      </c>
      <c r="K1091" s="355" t="s">
        <v>1169</v>
      </c>
      <c r="L1091" s="356">
        <v>43000</v>
      </c>
      <c r="M1091" s="355"/>
      <c r="N1091" s="354">
        <v>2</v>
      </c>
      <c r="O1091" s="353" t="s">
        <v>1170</v>
      </c>
      <c r="P1091" s="353" t="s">
        <v>1171</v>
      </c>
      <c r="Q1091" s="353" t="s">
        <v>1172</v>
      </c>
      <c r="R1091" s="355" t="s">
        <v>1173</v>
      </c>
      <c r="S1091" s="353" t="s">
        <v>2816</v>
      </c>
    </row>
    <row r="1092" spans="1:19" s="770" customFormat="1" ht="15.95" customHeight="1">
      <c r="A1092" s="353" t="s">
        <v>1882</v>
      </c>
      <c r="B1092" s="353" t="s">
        <v>1210</v>
      </c>
      <c r="C1092" s="354">
        <v>50</v>
      </c>
      <c r="D1092" s="354">
        <v>55</v>
      </c>
      <c r="E1092" s="354">
        <v>0</v>
      </c>
      <c r="F1092" s="354">
        <v>0</v>
      </c>
      <c r="G1092" s="353" t="s">
        <v>1211</v>
      </c>
      <c r="H1092" s="353" t="s">
        <v>3252</v>
      </c>
      <c r="I1092" s="353" t="s">
        <v>3210</v>
      </c>
      <c r="J1092" s="353" t="s">
        <v>1520</v>
      </c>
      <c r="K1092" s="355" t="s">
        <v>1169</v>
      </c>
      <c r="L1092" s="356">
        <v>43000</v>
      </c>
      <c r="M1092" s="355"/>
      <c r="N1092" s="354">
        <v>5</v>
      </c>
      <c r="O1092" s="353" t="s">
        <v>1170</v>
      </c>
      <c r="P1092" s="353" t="s">
        <v>1171</v>
      </c>
      <c r="Q1092" s="353" t="s">
        <v>1172</v>
      </c>
      <c r="R1092" s="355" t="s">
        <v>1173</v>
      </c>
      <c r="S1092" s="353" t="s">
        <v>3073</v>
      </c>
    </row>
    <row r="1093" spans="1:19" s="770" customFormat="1" ht="15.95" customHeight="1">
      <c r="A1093" s="353" t="s">
        <v>1883</v>
      </c>
      <c r="B1093" s="353" t="s">
        <v>838</v>
      </c>
      <c r="C1093" s="354">
        <v>-146</v>
      </c>
      <c r="D1093" s="354">
        <v>-141</v>
      </c>
      <c r="E1093" s="354">
        <v>0</v>
      </c>
      <c r="F1093" s="354">
        <v>0</v>
      </c>
      <c r="G1093" s="353" t="s">
        <v>1197</v>
      </c>
      <c r="H1093" s="353" t="s">
        <v>1315</v>
      </c>
      <c r="I1093" s="353" t="s">
        <v>3225</v>
      </c>
      <c r="J1093" s="355"/>
      <c r="K1093" s="355" t="s">
        <v>1169</v>
      </c>
      <c r="L1093" s="356">
        <v>43176</v>
      </c>
      <c r="M1093" s="355"/>
      <c r="N1093" s="354">
        <v>1</v>
      </c>
      <c r="O1093" s="353" t="s">
        <v>1170</v>
      </c>
      <c r="P1093" s="353" t="s">
        <v>1171</v>
      </c>
      <c r="Q1093" s="353" t="s">
        <v>1172</v>
      </c>
      <c r="R1093" s="355" t="s">
        <v>1173</v>
      </c>
      <c r="S1093" s="355"/>
    </row>
    <row r="1094" spans="1:19" s="770" customFormat="1" ht="15.95" customHeight="1">
      <c r="A1094" s="353" t="s">
        <v>1884</v>
      </c>
      <c r="B1094" s="353" t="s">
        <v>838</v>
      </c>
      <c r="C1094" s="354">
        <v>-243</v>
      </c>
      <c r="D1094" s="354">
        <v>-238</v>
      </c>
      <c r="E1094" s="354">
        <v>70</v>
      </c>
      <c r="F1094" s="354">
        <v>0</v>
      </c>
      <c r="G1094" s="353" t="s">
        <v>1197</v>
      </c>
      <c r="H1094" s="353" t="s">
        <v>1315</v>
      </c>
      <c r="I1094" s="353" t="s">
        <v>3225</v>
      </c>
      <c r="J1094" s="353" t="s">
        <v>1238</v>
      </c>
      <c r="K1094" s="355" t="s">
        <v>1169</v>
      </c>
      <c r="L1094" s="356">
        <v>43176</v>
      </c>
      <c r="M1094" s="355"/>
      <c r="N1094" s="354">
        <v>1</v>
      </c>
      <c r="O1094" s="353" t="s">
        <v>1170</v>
      </c>
      <c r="P1094" s="353" t="s">
        <v>1171</v>
      </c>
      <c r="Q1094" s="353" t="s">
        <v>1172</v>
      </c>
      <c r="R1094" s="355" t="s">
        <v>1174</v>
      </c>
      <c r="S1094" s="353" t="s">
        <v>2653</v>
      </c>
    </row>
    <row r="1095" spans="1:19" s="770" customFormat="1" ht="15.95" customHeight="1">
      <c r="A1095" s="353" t="s">
        <v>1884</v>
      </c>
      <c r="B1095" s="353" t="s">
        <v>838</v>
      </c>
      <c r="C1095" s="354">
        <v>-173</v>
      </c>
      <c r="D1095" s="354">
        <v>-168</v>
      </c>
      <c r="E1095" s="354">
        <v>0</v>
      </c>
      <c r="F1095" s="354">
        <v>0</v>
      </c>
      <c r="G1095" s="353" t="s">
        <v>1197</v>
      </c>
      <c r="H1095" s="353" t="s">
        <v>1315</v>
      </c>
      <c r="I1095" s="353" t="s">
        <v>3225</v>
      </c>
      <c r="J1095" s="353" t="s">
        <v>1238</v>
      </c>
      <c r="K1095" s="355" t="s">
        <v>1169</v>
      </c>
      <c r="L1095" s="356">
        <v>43176</v>
      </c>
      <c r="M1095" s="355"/>
      <c r="N1095" s="354">
        <v>1</v>
      </c>
      <c r="O1095" s="353" t="s">
        <v>1170</v>
      </c>
      <c r="P1095" s="353" t="s">
        <v>1171</v>
      </c>
      <c r="Q1095" s="353" t="s">
        <v>1172</v>
      </c>
      <c r="R1095" s="355" t="s">
        <v>1173</v>
      </c>
      <c r="S1095" s="353" t="s">
        <v>2654</v>
      </c>
    </row>
    <row r="1096" spans="1:19" s="770" customFormat="1" ht="15.95" customHeight="1">
      <c r="A1096" s="353" t="s">
        <v>1885</v>
      </c>
      <c r="B1096" s="353" t="s">
        <v>838</v>
      </c>
      <c r="C1096" s="354">
        <v>166</v>
      </c>
      <c r="D1096" s="354">
        <v>171</v>
      </c>
      <c r="E1096" s="354">
        <v>0</v>
      </c>
      <c r="F1096" s="354">
        <v>0</v>
      </c>
      <c r="G1096" s="353" t="s">
        <v>1197</v>
      </c>
      <c r="H1096" s="353" t="s">
        <v>1315</v>
      </c>
      <c r="I1096" s="353" t="s">
        <v>3225</v>
      </c>
      <c r="J1096" s="353" t="s">
        <v>1188</v>
      </c>
      <c r="K1096" s="355" t="s">
        <v>1169</v>
      </c>
      <c r="L1096" s="356">
        <v>43176</v>
      </c>
      <c r="M1096" s="355"/>
      <c r="N1096" s="354">
        <v>2</v>
      </c>
      <c r="O1096" s="353" t="s">
        <v>1170</v>
      </c>
      <c r="P1096" s="353" t="s">
        <v>1180</v>
      </c>
      <c r="Q1096" s="355"/>
      <c r="R1096" s="355" t="s">
        <v>1173</v>
      </c>
      <c r="S1096" s="353" t="s">
        <v>2804</v>
      </c>
    </row>
    <row r="1097" spans="1:19" s="770" customFormat="1" ht="15.95" customHeight="1">
      <c r="A1097" s="353" t="s">
        <v>1886</v>
      </c>
      <c r="B1097" s="353" t="s">
        <v>842</v>
      </c>
      <c r="C1097" s="354">
        <v>-77</v>
      </c>
      <c r="D1097" s="354">
        <v>-72</v>
      </c>
      <c r="E1097" s="354">
        <v>100</v>
      </c>
      <c r="F1097" s="354">
        <v>0</v>
      </c>
      <c r="G1097" s="353" t="s">
        <v>1214</v>
      </c>
      <c r="H1097" s="353" t="s">
        <v>1215</v>
      </c>
      <c r="I1097" s="353" t="s">
        <v>1382</v>
      </c>
      <c r="J1097" s="353" t="s">
        <v>1298</v>
      </c>
      <c r="K1097" s="355" t="s">
        <v>1169</v>
      </c>
      <c r="L1097" s="356">
        <v>43176</v>
      </c>
      <c r="M1097" s="355"/>
      <c r="N1097" s="354">
        <v>1</v>
      </c>
      <c r="O1097" s="353" t="s">
        <v>1170</v>
      </c>
      <c r="P1097" s="353" t="s">
        <v>1171</v>
      </c>
      <c r="Q1097" s="353" t="s">
        <v>1172</v>
      </c>
      <c r="R1097" s="355" t="s">
        <v>1173</v>
      </c>
      <c r="S1097" s="355"/>
    </row>
    <row r="1098" spans="1:19" s="770" customFormat="1" ht="15.95" customHeight="1">
      <c r="A1098" s="353" t="s">
        <v>1887</v>
      </c>
      <c r="B1098" s="353" t="s">
        <v>1210</v>
      </c>
      <c r="C1098" s="354">
        <v>30</v>
      </c>
      <c r="D1098" s="354">
        <v>35</v>
      </c>
      <c r="E1098" s="354">
        <v>0</v>
      </c>
      <c r="F1098" s="354">
        <v>0</v>
      </c>
      <c r="G1098" s="353" t="s">
        <v>1211</v>
      </c>
      <c r="H1098" s="353" t="s">
        <v>3252</v>
      </c>
      <c r="I1098" s="353" t="s">
        <v>3210</v>
      </c>
      <c r="J1098" s="353" t="s">
        <v>1520</v>
      </c>
      <c r="K1098" s="355" t="s">
        <v>1169</v>
      </c>
      <c r="L1098" s="356">
        <v>43000</v>
      </c>
      <c r="M1098" s="355"/>
      <c r="N1098" s="354">
        <v>1</v>
      </c>
      <c r="O1098" s="353" t="s">
        <v>1170</v>
      </c>
      <c r="P1098" s="353" t="s">
        <v>1171</v>
      </c>
      <c r="Q1098" s="353" t="s">
        <v>1172</v>
      </c>
      <c r="R1098" s="355" t="s">
        <v>1173</v>
      </c>
      <c r="S1098" s="353" t="s">
        <v>2662</v>
      </c>
    </row>
    <row r="1099" spans="1:19" s="770" customFormat="1" ht="15.95" customHeight="1">
      <c r="A1099" s="353" t="s">
        <v>1888</v>
      </c>
      <c r="B1099" s="353" t="s">
        <v>1888</v>
      </c>
      <c r="C1099" s="354">
        <v>16</v>
      </c>
      <c r="D1099" s="354">
        <v>21</v>
      </c>
      <c r="E1099" s="354">
        <v>0</v>
      </c>
      <c r="F1099" s="354">
        <v>0</v>
      </c>
      <c r="G1099" s="353" t="s">
        <v>1166</v>
      </c>
      <c r="H1099" s="353" t="s">
        <v>1230</v>
      </c>
      <c r="I1099" s="353" t="s">
        <v>3238</v>
      </c>
      <c r="J1099" s="353" t="s">
        <v>1261</v>
      </c>
      <c r="K1099" s="355" t="s">
        <v>1169</v>
      </c>
      <c r="L1099" s="356">
        <v>43000</v>
      </c>
      <c r="M1099" s="355"/>
      <c r="N1099" s="354">
        <v>1</v>
      </c>
      <c r="O1099" s="353" t="s">
        <v>1170</v>
      </c>
      <c r="P1099" s="353" t="s">
        <v>1171</v>
      </c>
      <c r="Q1099" s="353" t="s">
        <v>1655</v>
      </c>
      <c r="R1099" s="355" t="s">
        <v>1173</v>
      </c>
      <c r="S1099" s="355"/>
    </row>
    <row r="1100" spans="1:19" s="770" customFormat="1" ht="15.95" customHeight="1">
      <c r="A1100" s="353" t="s">
        <v>1888</v>
      </c>
      <c r="B1100" s="353" t="s">
        <v>1682</v>
      </c>
      <c r="C1100" s="354">
        <v>16</v>
      </c>
      <c r="D1100" s="354">
        <v>21</v>
      </c>
      <c r="E1100" s="354">
        <v>0</v>
      </c>
      <c r="F1100" s="354">
        <v>0</v>
      </c>
      <c r="G1100" s="353" t="s">
        <v>1166</v>
      </c>
      <c r="H1100" s="353" t="s">
        <v>1230</v>
      </c>
      <c r="I1100" s="353" t="s">
        <v>3238</v>
      </c>
      <c r="J1100" s="353" t="s">
        <v>1261</v>
      </c>
      <c r="K1100" s="355" t="s">
        <v>1169</v>
      </c>
      <c r="L1100" s="356">
        <v>43018</v>
      </c>
      <c r="M1100" s="355"/>
      <c r="N1100" s="354">
        <v>1</v>
      </c>
      <c r="O1100" s="353" t="s">
        <v>1170</v>
      </c>
      <c r="P1100" s="353" t="s">
        <v>1171</v>
      </c>
      <c r="Q1100" s="353" t="s">
        <v>1655</v>
      </c>
      <c r="R1100" s="355" t="s">
        <v>1173</v>
      </c>
      <c r="S1100" s="355"/>
    </row>
    <row r="1101" spans="1:19" s="770" customFormat="1" ht="15.95" customHeight="1">
      <c r="A1101" s="353" t="s">
        <v>1888</v>
      </c>
      <c r="B1101" s="353" t="s">
        <v>1888</v>
      </c>
      <c r="C1101" s="354">
        <v>16</v>
      </c>
      <c r="D1101" s="354">
        <v>21</v>
      </c>
      <c r="E1101" s="354">
        <v>0</v>
      </c>
      <c r="F1101" s="354">
        <v>0</v>
      </c>
      <c r="G1101" s="353" t="s">
        <v>1270</v>
      </c>
      <c r="H1101" s="353" t="s">
        <v>1225</v>
      </c>
      <c r="I1101" s="353" t="s">
        <v>1722</v>
      </c>
      <c r="J1101" s="353" t="s">
        <v>1261</v>
      </c>
      <c r="K1101" s="355" t="s">
        <v>1169</v>
      </c>
      <c r="L1101" s="356">
        <v>41776</v>
      </c>
      <c r="M1101" s="355"/>
      <c r="N1101" s="354">
        <v>1</v>
      </c>
      <c r="O1101" s="353" t="s">
        <v>1170</v>
      </c>
      <c r="P1101" s="353" t="s">
        <v>1171</v>
      </c>
      <c r="Q1101" s="353" t="s">
        <v>1655</v>
      </c>
      <c r="R1101" s="355" t="s">
        <v>1173</v>
      </c>
      <c r="S1101" s="355"/>
    </row>
    <row r="1102" spans="1:19" s="770" customFormat="1" ht="15.95" customHeight="1">
      <c r="A1102" s="353" t="s">
        <v>853</v>
      </c>
      <c r="B1102" s="353" t="s">
        <v>853</v>
      </c>
      <c r="C1102" s="354">
        <v>73</v>
      </c>
      <c r="D1102" s="354">
        <v>78</v>
      </c>
      <c r="E1102" s="354">
        <v>0</v>
      </c>
      <c r="F1102" s="354">
        <v>0</v>
      </c>
      <c r="G1102" s="353" t="s">
        <v>1270</v>
      </c>
      <c r="H1102" s="353" t="s">
        <v>1230</v>
      </c>
      <c r="I1102" s="353" t="s">
        <v>1356</v>
      </c>
      <c r="J1102" s="353" t="s">
        <v>1156</v>
      </c>
      <c r="K1102" s="355" t="s">
        <v>1169</v>
      </c>
      <c r="L1102" s="356">
        <v>43176</v>
      </c>
      <c r="M1102" s="355"/>
      <c r="N1102" s="354">
        <v>1</v>
      </c>
      <c r="O1102" s="353" t="s">
        <v>1170</v>
      </c>
      <c r="P1102" s="353" t="s">
        <v>1180</v>
      </c>
      <c r="Q1102" s="355"/>
      <c r="R1102" s="355" t="s">
        <v>1173</v>
      </c>
      <c r="S1102" s="355"/>
    </row>
    <row r="1103" spans="1:19" s="770" customFormat="1" ht="15.95" customHeight="1">
      <c r="A1103" s="353" t="s">
        <v>1889</v>
      </c>
      <c r="B1103" s="353" t="s">
        <v>849</v>
      </c>
      <c r="C1103" s="354">
        <v>-28</v>
      </c>
      <c r="D1103" s="354">
        <v>-23</v>
      </c>
      <c r="E1103" s="354">
        <v>0</v>
      </c>
      <c r="F1103" s="354">
        <v>0</v>
      </c>
      <c r="G1103" s="353" t="s">
        <v>1214</v>
      </c>
      <c r="H1103" s="353" t="s">
        <v>1215</v>
      </c>
      <c r="I1103" s="353" t="s">
        <v>1382</v>
      </c>
      <c r="J1103" s="353" t="s">
        <v>1441</v>
      </c>
      <c r="K1103" s="355" t="s">
        <v>1169</v>
      </c>
      <c r="L1103" s="356">
        <v>43176</v>
      </c>
      <c r="M1103" s="355"/>
      <c r="N1103" s="354">
        <v>1</v>
      </c>
      <c r="O1103" s="353" t="s">
        <v>1170</v>
      </c>
      <c r="P1103" s="353" t="s">
        <v>1171</v>
      </c>
      <c r="Q1103" s="353" t="s">
        <v>1172</v>
      </c>
      <c r="R1103" s="355" t="s">
        <v>1173</v>
      </c>
      <c r="S1103" s="353" t="s">
        <v>2654</v>
      </c>
    </row>
    <row r="1104" spans="1:19" s="770" customFormat="1" ht="15.95" customHeight="1">
      <c r="A1104" s="353" t="s">
        <v>1889</v>
      </c>
      <c r="B1104" s="353" t="s">
        <v>849</v>
      </c>
      <c r="C1104" s="354">
        <v>-128</v>
      </c>
      <c r="D1104" s="354">
        <v>-123</v>
      </c>
      <c r="E1104" s="354">
        <v>100</v>
      </c>
      <c r="F1104" s="354">
        <v>0</v>
      </c>
      <c r="G1104" s="353" t="s">
        <v>1214</v>
      </c>
      <c r="H1104" s="353" t="s">
        <v>1215</v>
      </c>
      <c r="I1104" s="353" t="s">
        <v>1382</v>
      </c>
      <c r="J1104" s="353" t="s">
        <v>1441</v>
      </c>
      <c r="K1104" s="355" t="s">
        <v>1169</v>
      </c>
      <c r="L1104" s="356">
        <v>43176</v>
      </c>
      <c r="M1104" s="355"/>
      <c r="N1104" s="354">
        <v>1</v>
      </c>
      <c r="O1104" s="353" t="s">
        <v>1170</v>
      </c>
      <c r="P1104" s="353" t="s">
        <v>1171</v>
      </c>
      <c r="Q1104" s="353" t="s">
        <v>1172</v>
      </c>
      <c r="R1104" s="355" t="s">
        <v>1174</v>
      </c>
      <c r="S1104" s="353" t="s">
        <v>2653</v>
      </c>
    </row>
    <row r="1105" spans="1:19" s="770" customFormat="1" ht="15.95" customHeight="1">
      <c r="A1105" s="353" t="s">
        <v>1890</v>
      </c>
      <c r="B1105" s="353" t="s">
        <v>1392</v>
      </c>
      <c r="C1105" s="354">
        <v>29</v>
      </c>
      <c r="D1105" s="354">
        <v>34</v>
      </c>
      <c r="E1105" s="354">
        <v>0</v>
      </c>
      <c r="F1105" s="354">
        <v>0</v>
      </c>
      <c r="G1105" s="353" t="s">
        <v>1251</v>
      </c>
      <c r="H1105" s="353" t="s">
        <v>1319</v>
      </c>
      <c r="I1105" s="353" t="s">
        <v>3124</v>
      </c>
      <c r="J1105" s="353" t="s">
        <v>1891</v>
      </c>
      <c r="K1105" s="355" t="s">
        <v>1169</v>
      </c>
      <c r="L1105" s="356">
        <v>43000</v>
      </c>
      <c r="M1105" s="355"/>
      <c r="N1105" s="354">
        <v>1</v>
      </c>
      <c r="O1105" s="353" t="s">
        <v>1170</v>
      </c>
      <c r="P1105" s="353" t="s">
        <v>1180</v>
      </c>
      <c r="Q1105" s="355"/>
      <c r="R1105" s="355" t="s">
        <v>1173</v>
      </c>
      <c r="S1105" s="353" t="s">
        <v>2655</v>
      </c>
    </row>
    <row r="1106" spans="1:19" s="770" customFormat="1" ht="15.95" customHeight="1">
      <c r="A1106" s="353" t="s">
        <v>2837</v>
      </c>
      <c r="B1106" s="353" t="s">
        <v>1347</v>
      </c>
      <c r="C1106" s="354">
        <v>-121</v>
      </c>
      <c r="D1106" s="354">
        <v>-116</v>
      </c>
      <c r="E1106" s="354">
        <v>0</v>
      </c>
      <c r="F1106" s="354">
        <v>0</v>
      </c>
      <c r="G1106" s="353" t="s">
        <v>1214</v>
      </c>
      <c r="H1106" s="353" t="s">
        <v>1215</v>
      </c>
      <c r="I1106" s="353" t="s">
        <v>1382</v>
      </c>
      <c r="J1106" s="353" t="s">
        <v>1298</v>
      </c>
      <c r="K1106" s="355" t="s">
        <v>1169</v>
      </c>
      <c r="L1106" s="356">
        <v>43176</v>
      </c>
      <c r="M1106" s="355"/>
      <c r="N1106" s="354">
        <v>1</v>
      </c>
      <c r="O1106" s="353" t="s">
        <v>1170</v>
      </c>
      <c r="P1106" s="353" t="s">
        <v>1171</v>
      </c>
      <c r="Q1106" s="353" t="s">
        <v>1172</v>
      </c>
      <c r="R1106" s="355" t="s">
        <v>1173</v>
      </c>
      <c r="S1106" s="355"/>
    </row>
    <row r="1107" spans="1:19" s="770" customFormat="1" ht="15.95" customHeight="1">
      <c r="A1107" s="353" t="s">
        <v>2837</v>
      </c>
      <c r="B1107" s="353" t="s">
        <v>1347</v>
      </c>
      <c r="C1107" s="354">
        <v>-161</v>
      </c>
      <c r="D1107" s="354">
        <v>-156</v>
      </c>
      <c r="E1107" s="354">
        <v>40</v>
      </c>
      <c r="F1107" s="354">
        <v>0</v>
      </c>
      <c r="G1107" s="353" t="s">
        <v>1214</v>
      </c>
      <c r="H1107" s="353" t="s">
        <v>1215</v>
      </c>
      <c r="I1107" s="353" t="s">
        <v>1382</v>
      </c>
      <c r="J1107" s="353" t="s">
        <v>1298</v>
      </c>
      <c r="K1107" s="355" t="s">
        <v>1169</v>
      </c>
      <c r="L1107" s="356">
        <v>43176</v>
      </c>
      <c r="M1107" s="355"/>
      <c r="N1107" s="354">
        <v>1</v>
      </c>
      <c r="O1107" s="353" t="s">
        <v>1170</v>
      </c>
      <c r="P1107" s="353" t="s">
        <v>1171</v>
      </c>
      <c r="Q1107" s="353" t="s">
        <v>1172</v>
      </c>
      <c r="R1107" s="355" t="s">
        <v>1174</v>
      </c>
      <c r="S1107" s="355"/>
    </row>
    <row r="1108" spans="1:19" s="770" customFormat="1" ht="15.95" customHeight="1">
      <c r="A1108" s="353" t="s">
        <v>2838</v>
      </c>
      <c r="B1108" s="353" t="s">
        <v>838</v>
      </c>
      <c r="C1108" s="354">
        <v>-133</v>
      </c>
      <c r="D1108" s="354">
        <v>-128</v>
      </c>
      <c r="E1108" s="354">
        <v>0</v>
      </c>
      <c r="F1108" s="354">
        <v>0</v>
      </c>
      <c r="G1108" s="353" t="s">
        <v>1197</v>
      </c>
      <c r="H1108" s="353" t="s">
        <v>1315</v>
      </c>
      <c r="I1108" s="353" t="s">
        <v>3225</v>
      </c>
      <c r="J1108" s="353" t="s">
        <v>1238</v>
      </c>
      <c r="K1108" s="355" t="s">
        <v>1169</v>
      </c>
      <c r="L1108" s="356">
        <v>43176</v>
      </c>
      <c r="M1108" s="355"/>
      <c r="N1108" s="354">
        <v>1</v>
      </c>
      <c r="O1108" s="353" t="s">
        <v>1170</v>
      </c>
      <c r="P1108" s="353" t="s">
        <v>1171</v>
      </c>
      <c r="Q1108" s="353" t="s">
        <v>1172</v>
      </c>
      <c r="R1108" s="355" t="s">
        <v>1173</v>
      </c>
      <c r="S1108" s="355"/>
    </row>
    <row r="1109" spans="1:19" s="770" customFormat="1" ht="15.95" customHeight="1">
      <c r="A1109" s="353" t="s">
        <v>2839</v>
      </c>
      <c r="B1109" s="353" t="s">
        <v>849</v>
      </c>
      <c r="C1109" s="354">
        <v>135</v>
      </c>
      <c r="D1109" s="354">
        <v>145</v>
      </c>
      <c r="E1109" s="354">
        <v>0</v>
      </c>
      <c r="F1109" s="354">
        <v>0</v>
      </c>
      <c r="G1109" s="353" t="s">
        <v>1214</v>
      </c>
      <c r="H1109" s="353" t="s">
        <v>1215</v>
      </c>
      <c r="I1109" s="353" t="s">
        <v>1382</v>
      </c>
      <c r="J1109" s="355"/>
      <c r="K1109" s="355" t="s">
        <v>1169</v>
      </c>
      <c r="L1109" s="356">
        <v>43176</v>
      </c>
      <c r="M1109" s="355"/>
      <c r="N1109" s="354">
        <v>1</v>
      </c>
      <c r="O1109" s="353" t="s">
        <v>1170</v>
      </c>
      <c r="P1109" s="353" t="s">
        <v>1171</v>
      </c>
      <c r="Q1109" s="353" t="s">
        <v>1172</v>
      </c>
      <c r="R1109" s="355" t="s">
        <v>1173</v>
      </c>
      <c r="S1109" s="355"/>
    </row>
    <row r="1110" spans="1:19" s="770" customFormat="1" ht="15.95" customHeight="1">
      <c r="A1110" s="353" t="s">
        <v>1213</v>
      </c>
      <c r="B1110" s="353" t="s">
        <v>1213</v>
      </c>
      <c r="C1110" s="354">
        <v>-163</v>
      </c>
      <c r="D1110" s="354">
        <v>-158</v>
      </c>
      <c r="E1110" s="354">
        <v>0</v>
      </c>
      <c r="F1110" s="354">
        <v>0</v>
      </c>
      <c r="G1110" s="353" t="s">
        <v>1230</v>
      </c>
      <c r="H1110" s="353" t="s">
        <v>1214</v>
      </c>
      <c r="I1110" s="353" t="s">
        <v>1221</v>
      </c>
      <c r="J1110" s="353" t="s">
        <v>1261</v>
      </c>
      <c r="K1110" s="355" t="s">
        <v>1169</v>
      </c>
      <c r="L1110" s="356">
        <v>43176</v>
      </c>
      <c r="M1110" s="355"/>
      <c r="N1110" s="354">
        <v>1</v>
      </c>
      <c r="O1110" s="353" t="s">
        <v>1279</v>
      </c>
      <c r="P1110" s="353" t="s">
        <v>1171</v>
      </c>
      <c r="Q1110" s="353" t="s">
        <v>1172</v>
      </c>
      <c r="R1110" s="355" t="s">
        <v>1173</v>
      </c>
      <c r="S1110" s="353" t="s">
        <v>2685</v>
      </c>
    </row>
    <row r="1111" spans="1:19" s="770" customFormat="1" ht="15.95" customHeight="1">
      <c r="A1111" s="353" t="s">
        <v>1213</v>
      </c>
      <c r="B1111" s="353" t="s">
        <v>1213</v>
      </c>
      <c r="C1111" s="354">
        <v>-158</v>
      </c>
      <c r="D1111" s="354">
        <v>-153</v>
      </c>
      <c r="E1111" s="354">
        <v>0</v>
      </c>
      <c r="F1111" s="354">
        <v>0</v>
      </c>
      <c r="G1111" s="353" t="s">
        <v>1230</v>
      </c>
      <c r="H1111" s="353" t="s">
        <v>1214</v>
      </c>
      <c r="I1111" s="353" t="s">
        <v>1221</v>
      </c>
      <c r="J1111" s="353" t="s">
        <v>1261</v>
      </c>
      <c r="K1111" s="355" t="s">
        <v>1169</v>
      </c>
      <c r="L1111" s="356">
        <v>43176</v>
      </c>
      <c r="M1111" s="355"/>
      <c r="N1111" s="354">
        <v>1</v>
      </c>
      <c r="O1111" s="353" t="s">
        <v>1280</v>
      </c>
      <c r="P1111" s="353" t="s">
        <v>1171</v>
      </c>
      <c r="Q1111" s="353" t="s">
        <v>1172</v>
      </c>
      <c r="R1111" s="355" t="s">
        <v>1173</v>
      </c>
      <c r="S1111" s="353" t="s">
        <v>2683</v>
      </c>
    </row>
    <row r="1112" spans="1:19" s="770" customFormat="1" ht="15.95" customHeight="1">
      <c r="A1112" s="353" t="s">
        <v>1213</v>
      </c>
      <c r="B1112" s="353" t="s">
        <v>1213</v>
      </c>
      <c r="C1112" s="354">
        <v>-223</v>
      </c>
      <c r="D1112" s="354">
        <v>-218</v>
      </c>
      <c r="E1112" s="354">
        <v>70</v>
      </c>
      <c r="F1112" s="354">
        <v>0</v>
      </c>
      <c r="G1112" s="353" t="s">
        <v>1230</v>
      </c>
      <c r="H1112" s="353" t="s">
        <v>1214</v>
      </c>
      <c r="I1112" s="353" t="s">
        <v>1221</v>
      </c>
      <c r="J1112" s="353" t="s">
        <v>1261</v>
      </c>
      <c r="K1112" s="355" t="s">
        <v>1169</v>
      </c>
      <c r="L1112" s="356">
        <v>43176</v>
      </c>
      <c r="M1112" s="355"/>
      <c r="N1112" s="354">
        <v>1</v>
      </c>
      <c r="O1112" s="353" t="s">
        <v>1281</v>
      </c>
      <c r="P1112" s="353" t="s">
        <v>1171</v>
      </c>
      <c r="Q1112" s="353" t="s">
        <v>1172</v>
      </c>
      <c r="R1112" s="355" t="s">
        <v>1174</v>
      </c>
      <c r="S1112" s="353" t="s">
        <v>2682</v>
      </c>
    </row>
    <row r="1113" spans="1:19" s="770" customFormat="1" ht="15.95" customHeight="1">
      <c r="A1113" s="353" t="s">
        <v>1213</v>
      </c>
      <c r="B1113" s="353" t="s">
        <v>1213</v>
      </c>
      <c r="C1113" s="354">
        <v>-228</v>
      </c>
      <c r="D1113" s="354">
        <v>-223</v>
      </c>
      <c r="E1113" s="354">
        <v>70</v>
      </c>
      <c r="F1113" s="354">
        <v>0</v>
      </c>
      <c r="G1113" s="353" t="s">
        <v>1230</v>
      </c>
      <c r="H1113" s="353" t="s">
        <v>1214</v>
      </c>
      <c r="I1113" s="353" t="s">
        <v>1221</v>
      </c>
      <c r="J1113" s="353" t="s">
        <v>1261</v>
      </c>
      <c r="K1113" s="355" t="s">
        <v>1169</v>
      </c>
      <c r="L1113" s="356">
        <v>43176</v>
      </c>
      <c r="M1113" s="355"/>
      <c r="N1113" s="354">
        <v>1</v>
      </c>
      <c r="O1113" s="353" t="s">
        <v>1280</v>
      </c>
      <c r="P1113" s="353" t="s">
        <v>1171</v>
      </c>
      <c r="Q1113" s="353" t="s">
        <v>1172</v>
      </c>
      <c r="R1113" s="355" t="s">
        <v>1174</v>
      </c>
      <c r="S1113" s="353" t="s">
        <v>2684</v>
      </c>
    </row>
    <row r="1114" spans="1:19" s="770" customFormat="1" ht="15.95" customHeight="1">
      <c r="A1114" s="353" t="s">
        <v>1213</v>
      </c>
      <c r="B1114" s="353" t="s">
        <v>1213</v>
      </c>
      <c r="C1114" s="354">
        <v>-233</v>
      </c>
      <c r="D1114" s="354">
        <v>-228</v>
      </c>
      <c r="E1114" s="354">
        <v>70</v>
      </c>
      <c r="F1114" s="354">
        <v>0</v>
      </c>
      <c r="G1114" s="353" t="s">
        <v>1230</v>
      </c>
      <c r="H1114" s="353" t="s">
        <v>1214</v>
      </c>
      <c r="I1114" s="353" t="s">
        <v>1221</v>
      </c>
      <c r="J1114" s="353" t="s">
        <v>1261</v>
      </c>
      <c r="K1114" s="355" t="s">
        <v>1169</v>
      </c>
      <c r="L1114" s="356">
        <v>43176</v>
      </c>
      <c r="M1114" s="355"/>
      <c r="N1114" s="354">
        <v>1</v>
      </c>
      <c r="O1114" s="353" t="s">
        <v>1279</v>
      </c>
      <c r="P1114" s="353" t="s">
        <v>1171</v>
      </c>
      <c r="Q1114" s="353" t="s">
        <v>1172</v>
      </c>
      <c r="R1114" s="355" t="s">
        <v>1174</v>
      </c>
      <c r="S1114" s="353" t="s">
        <v>2681</v>
      </c>
    </row>
    <row r="1115" spans="1:19" s="770" customFormat="1" ht="15.95" customHeight="1">
      <c r="A1115" s="353" t="s">
        <v>1213</v>
      </c>
      <c r="B1115" s="353" t="s">
        <v>1213</v>
      </c>
      <c r="C1115" s="354">
        <v>-153</v>
      </c>
      <c r="D1115" s="354">
        <v>-148</v>
      </c>
      <c r="E1115" s="354">
        <v>0</v>
      </c>
      <c r="F1115" s="354">
        <v>0</v>
      </c>
      <c r="G1115" s="353" t="s">
        <v>1230</v>
      </c>
      <c r="H1115" s="353" t="s">
        <v>1214</v>
      </c>
      <c r="I1115" s="353" t="s">
        <v>1221</v>
      </c>
      <c r="J1115" s="353" t="s">
        <v>1261</v>
      </c>
      <c r="K1115" s="355" t="s">
        <v>1169</v>
      </c>
      <c r="L1115" s="356">
        <v>43176</v>
      </c>
      <c r="M1115" s="355"/>
      <c r="N1115" s="354">
        <v>1</v>
      </c>
      <c r="O1115" s="353" t="s">
        <v>1281</v>
      </c>
      <c r="P1115" s="353" t="s">
        <v>1171</v>
      </c>
      <c r="Q1115" s="353" t="s">
        <v>1172</v>
      </c>
      <c r="R1115" s="355" t="s">
        <v>1173</v>
      </c>
      <c r="S1115" s="353" t="s">
        <v>2680</v>
      </c>
    </row>
    <row r="1116" spans="1:19" s="770" customFormat="1" ht="15.95" customHeight="1">
      <c r="A1116" s="353" t="s">
        <v>2840</v>
      </c>
      <c r="B1116" s="353" t="s">
        <v>1220</v>
      </c>
      <c r="C1116" s="354">
        <v>-53</v>
      </c>
      <c r="D1116" s="354">
        <v>-48</v>
      </c>
      <c r="E1116" s="354">
        <v>0</v>
      </c>
      <c r="F1116" s="354">
        <v>0</v>
      </c>
      <c r="G1116" s="353" t="s">
        <v>1733</v>
      </c>
      <c r="H1116" s="353" t="s">
        <v>2590</v>
      </c>
      <c r="I1116" s="353" t="s">
        <v>2591</v>
      </c>
      <c r="J1116" s="353" t="s">
        <v>1248</v>
      </c>
      <c r="K1116" s="355" t="s">
        <v>1169</v>
      </c>
      <c r="L1116" s="356">
        <v>43176</v>
      </c>
      <c r="M1116" s="355"/>
      <c r="N1116" s="354">
        <v>1</v>
      </c>
      <c r="O1116" s="353" t="s">
        <v>1170</v>
      </c>
      <c r="P1116" s="353" t="s">
        <v>1171</v>
      </c>
      <c r="Q1116" s="353" t="s">
        <v>1172</v>
      </c>
      <c r="R1116" s="355" t="s">
        <v>1173</v>
      </c>
      <c r="S1116" s="355"/>
    </row>
    <row r="1117" spans="1:19" s="770" customFormat="1" ht="15.95" customHeight="1">
      <c r="A1117" s="353" t="s">
        <v>2841</v>
      </c>
      <c r="B1117" s="353" t="s">
        <v>1220</v>
      </c>
      <c r="C1117" s="354">
        <v>80</v>
      </c>
      <c r="D1117" s="354">
        <v>85</v>
      </c>
      <c r="E1117" s="354">
        <v>0</v>
      </c>
      <c r="F1117" s="354">
        <v>0</v>
      </c>
      <c r="G1117" s="353" t="s">
        <v>1733</v>
      </c>
      <c r="H1117" s="353" t="s">
        <v>2590</v>
      </c>
      <c r="I1117" s="353" t="s">
        <v>2591</v>
      </c>
      <c r="J1117" s="353" t="s">
        <v>2842</v>
      </c>
      <c r="K1117" s="355" t="s">
        <v>1169</v>
      </c>
      <c r="L1117" s="356">
        <v>43176</v>
      </c>
      <c r="M1117" s="355"/>
      <c r="N1117" s="354">
        <v>1</v>
      </c>
      <c r="O1117" s="353" t="s">
        <v>1170</v>
      </c>
      <c r="P1117" s="353" t="s">
        <v>1180</v>
      </c>
      <c r="Q1117" s="355"/>
      <c r="R1117" s="355" t="s">
        <v>1173</v>
      </c>
      <c r="S1117" s="355"/>
    </row>
    <row r="1118" spans="1:19" s="770" customFormat="1" ht="15.95" customHeight="1">
      <c r="A1118" s="353" t="s">
        <v>1242</v>
      </c>
      <c r="B1118" s="353" t="s">
        <v>1242</v>
      </c>
      <c r="C1118" s="354">
        <v>-40</v>
      </c>
      <c r="D1118" s="354">
        <v>-30</v>
      </c>
      <c r="E1118" s="354">
        <v>30</v>
      </c>
      <c r="F1118" s="354">
        <v>0</v>
      </c>
      <c r="G1118" s="353" t="s">
        <v>1243</v>
      </c>
      <c r="H1118" s="353" t="s">
        <v>1237</v>
      </c>
      <c r="I1118" s="353" t="s">
        <v>3069</v>
      </c>
      <c r="J1118" s="353" t="s">
        <v>1300</v>
      </c>
      <c r="K1118" s="355" t="s">
        <v>1169</v>
      </c>
      <c r="L1118" s="356">
        <v>43178</v>
      </c>
      <c r="M1118" s="355"/>
      <c r="N1118" s="354">
        <v>1</v>
      </c>
      <c r="O1118" s="353" t="s">
        <v>1170</v>
      </c>
      <c r="P1118" s="353" t="s">
        <v>1171</v>
      </c>
      <c r="Q1118" s="353" t="s">
        <v>1189</v>
      </c>
      <c r="R1118" s="355" t="s">
        <v>1173</v>
      </c>
      <c r="S1118" s="353" t="s">
        <v>2843</v>
      </c>
    </row>
    <row r="1119" spans="1:19" s="770" customFormat="1" ht="15.95" customHeight="1">
      <c r="A1119" s="353" t="s">
        <v>208</v>
      </c>
      <c r="B1119" s="353" t="s">
        <v>208</v>
      </c>
      <c r="C1119" s="354">
        <v>43</v>
      </c>
      <c r="D1119" s="354">
        <v>67</v>
      </c>
      <c r="E1119" s="354">
        <v>0</v>
      </c>
      <c r="F1119" s="354">
        <v>0</v>
      </c>
      <c r="G1119" s="353" t="s">
        <v>1236</v>
      </c>
      <c r="H1119" s="353" t="s">
        <v>1237</v>
      </c>
      <c r="I1119" s="353" t="s">
        <v>3585</v>
      </c>
      <c r="J1119" s="353" t="s">
        <v>2844</v>
      </c>
      <c r="K1119" s="355" t="s">
        <v>1169</v>
      </c>
      <c r="L1119" s="356">
        <v>43175</v>
      </c>
      <c r="M1119" s="355"/>
      <c r="N1119" s="354">
        <v>1</v>
      </c>
      <c r="O1119" s="353" t="s">
        <v>1170</v>
      </c>
      <c r="P1119" s="353" t="s">
        <v>1171</v>
      </c>
      <c r="Q1119" s="353" t="s">
        <v>1172</v>
      </c>
      <c r="R1119" s="355" t="s">
        <v>1173</v>
      </c>
      <c r="S1119" s="353" t="s">
        <v>2783</v>
      </c>
    </row>
    <row r="1120" spans="1:19" s="770" customFormat="1" ht="15.95" customHeight="1">
      <c r="A1120" s="353" t="s">
        <v>3647</v>
      </c>
      <c r="B1120" s="353" t="s">
        <v>849</v>
      </c>
      <c r="C1120" s="354">
        <v>-33</v>
      </c>
      <c r="D1120" s="354">
        <v>-28</v>
      </c>
      <c r="E1120" s="354">
        <v>0</v>
      </c>
      <c r="F1120" s="354">
        <v>0</v>
      </c>
      <c r="G1120" s="353" t="s">
        <v>1214</v>
      </c>
      <c r="H1120" s="353" t="s">
        <v>1215</v>
      </c>
      <c r="I1120" s="353" t="s">
        <v>1382</v>
      </c>
      <c r="J1120" s="353" t="s">
        <v>1491</v>
      </c>
      <c r="K1120" s="355" t="s">
        <v>1169</v>
      </c>
      <c r="L1120" s="356">
        <v>43176</v>
      </c>
      <c r="M1120" s="355"/>
      <c r="N1120" s="354">
        <v>1</v>
      </c>
      <c r="O1120" s="353" t="s">
        <v>1170</v>
      </c>
      <c r="P1120" s="353" t="s">
        <v>1171</v>
      </c>
      <c r="Q1120" s="353" t="s">
        <v>1172</v>
      </c>
      <c r="R1120" s="355" t="s">
        <v>1173</v>
      </c>
      <c r="S1120" s="353" t="s">
        <v>2654</v>
      </c>
    </row>
    <row r="1121" spans="1:19" s="770" customFormat="1" ht="15.95" customHeight="1">
      <c r="A1121" s="353" t="s">
        <v>3647</v>
      </c>
      <c r="B1121" s="353" t="s">
        <v>849</v>
      </c>
      <c r="C1121" s="354">
        <v>-133</v>
      </c>
      <c r="D1121" s="354">
        <v>-128</v>
      </c>
      <c r="E1121" s="354">
        <v>100</v>
      </c>
      <c r="F1121" s="354">
        <v>0</v>
      </c>
      <c r="G1121" s="353" t="s">
        <v>1214</v>
      </c>
      <c r="H1121" s="353" t="s">
        <v>1215</v>
      </c>
      <c r="I1121" s="353" t="s">
        <v>1382</v>
      </c>
      <c r="J1121" s="353" t="s">
        <v>1491</v>
      </c>
      <c r="K1121" s="355" t="s">
        <v>1169</v>
      </c>
      <c r="L1121" s="356">
        <v>43176</v>
      </c>
      <c r="M1121" s="355"/>
      <c r="N1121" s="354">
        <v>1</v>
      </c>
      <c r="O1121" s="353" t="s">
        <v>1170</v>
      </c>
      <c r="P1121" s="353" t="s">
        <v>1171</v>
      </c>
      <c r="Q1121" s="353" t="s">
        <v>1172</v>
      </c>
      <c r="R1121" s="355" t="s">
        <v>1174</v>
      </c>
      <c r="S1121" s="353" t="s">
        <v>2740</v>
      </c>
    </row>
    <row r="1122" spans="1:19" s="770" customFormat="1" ht="15.95" customHeight="1">
      <c r="A1122" s="353" t="s">
        <v>2845</v>
      </c>
      <c r="B1122" s="353" t="s">
        <v>838</v>
      </c>
      <c r="C1122" s="354">
        <v>-173</v>
      </c>
      <c r="D1122" s="354">
        <v>-168</v>
      </c>
      <c r="E1122" s="354">
        <v>0</v>
      </c>
      <c r="F1122" s="354">
        <v>0</v>
      </c>
      <c r="G1122" s="353" t="s">
        <v>1197</v>
      </c>
      <c r="H1122" s="353" t="s">
        <v>1315</v>
      </c>
      <c r="I1122" s="353" t="s">
        <v>3225</v>
      </c>
      <c r="J1122" s="353" t="s">
        <v>1238</v>
      </c>
      <c r="K1122" s="355" t="s">
        <v>1169</v>
      </c>
      <c r="L1122" s="356">
        <v>43176</v>
      </c>
      <c r="M1122" s="355"/>
      <c r="N1122" s="354">
        <v>1</v>
      </c>
      <c r="O1122" s="353" t="s">
        <v>1170</v>
      </c>
      <c r="P1122" s="353" t="s">
        <v>1171</v>
      </c>
      <c r="Q1122" s="353" t="s">
        <v>1172</v>
      </c>
      <c r="R1122" s="355" t="s">
        <v>1173</v>
      </c>
      <c r="S1122" s="355"/>
    </row>
    <row r="1123" spans="1:19" s="770" customFormat="1" ht="15.95" customHeight="1">
      <c r="A1123" s="353" t="s">
        <v>1342</v>
      </c>
      <c r="B1123" s="353" t="s">
        <v>1342</v>
      </c>
      <c r="C1123" s="354">
        <v>-84</v>
      </c>
      <c r="D1123" s="354">
        <v>-79</v>
      </c>
      <c r="E1123" s="354">
        <v>0</v>
      </c>
      <c r="F1123" s="354">
        <v>0</v>
      </c>
      <c r="G1123" s="353" t="s">
        <v>1215</v>
      </c>
      <c r="H1123" s="353" t="s">
        <v>1225</v>
      </c>
      <c r="I1123" s="353" t="s">
        <v>3009</v>
      </c>
      <c r="J1123" s="353" t="s">
        <v>1285</v>
      </c>
      <c r="K1123" s="355" t="s">
        <v>1169</v>
      </c>
      <c r="L1123" s="356">
        <v>43176</v>
      </c>
      <c r="M1123" s="355"/>
      <c r="N1123" s="354">
        <v>1</v>
      </c>
      <c r="O1123" s="353" t="s">
        <v>1170</v>
      </c>
      <c r="P1123" s="353" t="s">
        <v>1171</v>
      </c>
      <c r="Q1123" s="353" t="s">
        <v>1172</v>
      </c>
      <c r="R1123" s="355" t="s">
        <v>1173</v>
      </c>
      <c r="S1123" s="353" t="s">
        <v>2654</v>
      </c>
    </row>
    <row r="1124" spans="1:19" s="770" customFormat="1" ht="15.95" customHeight="1">
      <c r="A1124" s="353" t="s">
        <v>1342</v>
      </c>
      <c r="B1124" s="353" t="s">
        <v>1342</v>
      </c>
      <c r="C1124" s="354">
        <v>-124</v>
      </c>
      <c r="D1124" s="354">
        <v>-119</v>
      </c>
      <c r="E1124" s="354">
        <v>40</v>
      </c>
      <c r="F1124" s="354">
        <v>0</v>
      </c>
      <c r="G1124" s="353" t="s">
        <v>1215</v>
      </c>
      <c r="H1124" s="353" t="s">
        <v>1225</v>
      </c>
      <c r="I1124" s="353" t="s">
        <v>3009</v>
      </c>
      <c r="J1124" s="353" t="s">
        <v>1285</v>
      </c>
      <c r="K1124" s="355" t="s">
        <v>1169</v>
      </c>
      <c r="L1124" s="356">
        <v>43176</v>
      </c>
      <c r="M1124" s="355"/>
      <c r="N1124" s="354">
        <v>1</v>
      </c>
      <c r="O1124" s="353" t="s">
        <v>1170</v>
      </c>
      <c r="P1124" s="353" t="s">
        <v>1171</v>
      </c>
      <c r="Q1124" s="353" t="s">
        <v>1172</v>
      </c>
      <c r="R1124" s="355" t="s">
        <v>1174</v>
      </c>
      <c r="S1124" s="353" t="s">
        <v>2653</v>
      </c>
    </row>
    <row r="1125" spans="1:19" s="770" customFormat="1" ht="15.95" customHeight="1">
      <c r="A1125" s="353" t="s">
        <v>2846</v>
      </c>
      <c r="B1125" s="353" t="s">
        <v>838</v>
      </c>
      <c r="C1125" s="354">
        <v>-173</v>
      </c>
      <c r="D1125" s="354">
        <v>-168</v>
      </c>
      <c r="E1125" s="354">
        <v>0</v>
      </c>
      <c r="F1125" s="354">
        <v>0</v>
      </c>
      <c r="G1125" s="353" t="s">
        <v>1197</v>
      </c>
      <c r="H1125" s="353" t="s">
        <v>1315</v>
      </c>
      <c r="I1125" s="353" t="s">
        <v>3225</v>
      </c>
      <c r="J1125" s="353" t="s">
        <v>1238</v>
      </c>
      <c r="K1125" s="355" t="s">
        <v>1169</v>
      </c>
      <c r="L1125" s="356">
        <v>43176</v>
      </c>
      <c r="M1125" s="355"/>
      <c r="N1125" s="354">
        <v>1</v>
      </c>
      <c r="O1125" s="353" t="s">
        <v>1170</v>
      </c>
      <c r="P1125" s="353" t="s">
        <v>1171</v>
      </c>
      <c r="Q1125" s="353" t="s">
        <v>1172</v>
      </c>
      <c r="R1125" s="355" t="s">
        <v>1173</v>
      </c>
      <c r="S1125" s="353" t="s">
        <v>2654</v>
      </c>
    </row>
    <row r="1126" spans="1:19" s="770" customFormat="1" ht="15.95" customHeight="1">
      <c r="A1126" s="353" t="s">
        <v>2846</v>
      </c>
      <c r="B1126" s="353" t="s">
        <v>838</v>
      </c>
      <c r="C1126" s="354">
        <v>-243</v>
      </c>
      <c r="D1126" s="354">
        <v>-238</v>
      </c>
      <c r="E1126" s="354">
        <v>70</v>
      </c>
      <c r="F1126" s="354">
        <v>0</v>
      </c>
      <c r="G1126" s="353" t="s">
        <v>1197</v>
      </c>
      <c r="H1126" s="353" t="s">
        <v>1315</v>
      </c>
      <c r="I1126" s="353" t="s">
        <v>3225</v>
      </c>
      <c r="J1126" s="353" t="s">
        <v>1238</v>
      </c>
      <c r="K1126" s="355" t="s">
        <v>1169</v>
      </c>
      <c r="L1126" s="356">
        <v>43176</v>
      </c>
      <c r="M1126" s="355"/>
      <c r="N1126" s="354">
        <v>1</v>
      </c>
      <c r="O1126" s="353" t="s">
        <v>1170</v>
      </c>
      <c r="P1126" s="353" t="s">
        <v>1171</v>
      </c>
      <c r="Q1126" s="353" t="s">
        <v>1172</v>
      </c>
      <c r="R1126" s="355" t="s">
        <v>1174</v>
      </c>
      <c r="S1126" s="353" t="s">
        <v>2653</v>
      </c>
    </row>
    <row r="1127" spans="1:19" s="770" customFormat="1" ht="15.95" customHeight="1">
      <c r="A1127" s="353" t="s">
        <v>2847</v>
      </c>
      <c r="B1127" s="353" t="s">
        <v>838</v>
      </c>
      <c r="C1127" s="354">
        <v>-173</v>
      </c>
      <c r="D1127" s="354">
        <v>-168</v>
      </c>
      <c r="E1127" s="354">
        <v>0</v>
      </c>
      <c r="F1127" s="354">
        <v>0</v>
      </c>
      <c r="G1127" s="353" t="s">
        <v>1197</v>
      </c>
      <c r="H1127" s="353" t="s">
        <v>1315</v>
      </c>
      <c r="I1127" s="353" t="s">
        <v>3225</v>
      </c>
      <c r="J1127" s="353" t="s">
        <v>1238</v>
      </c>
      <c r="K1127" s="355" t="s">
        <v>1169</v>
      </c>
      <c r="L1127" s="356">
        <v>43176</v>
      </c>
      <c r="M1127" s="355"/>
      <c r="N1127" s="354">
        <v>1</v>
      </c>
      <c r="O1127" s="353" t="s">
        <v>1170</v>
      </c>
      <c r="P1127" s="353" t="s">
        <v>1171</v>
      </c>
      <c r="Q1127" s="353" t="s">
        <v>1172</v>
      </c>
      <c r="R1127" s="355" t="s">
        <v>1173</v>
      </c>
      <c r="S1127" s="353" t="s">
        <v>2654</v>
      </c>
    </row>
    <row r="1128" spans="1:19" s="770" customFormat="1" ht="15.95" customHeight="1">
      <c r="A1128" s="353" t="s">
        <v>2847</v>
      </c>
      <c r="B1128" s="353" t="s">
        <v>838</v>
      </c>
      <c r="C1128" s="354">
        <v>-243</v>
      </c>
      <c r="D1128" s="354">
        <v>-238</v>
      </c>
      <c r="E1128" s="354">
        <v>70</v>
      </c>
      <c r="F1128" s="354">
        <v>0</v>
      </c>
      <c r="G1128" s="353" t="s">
        <v>1197</v>
      </c>
      <c r="H1128" s="353" t="s">
        <v>1315</v>
      </c>
      <c r="I1128" s="353" t="s">
        <v>3225</v>
      </c>
      <c r="J1128" s="353" t="s">
        <v>1238</v>
      </c>
      <c r="K1128" s="355" t="s">
        <v>1169</v>
      </c>
      <c r="L1128" s="356">
        <v>43176</v>
      </c>
      <c r="M1128" s="355"/>
      <c r="N1128" s="354">
        <v>1</v>
      </c>
      <c r="O1128" s="353" t="s">
        <v>1170</v>
      </c>
      <c r="P1128" s="353" t="s">
        <v>1171</v>
      </c>
      <c r="Q1128" s="353" t="s">
        <v>1172</v>
      </c>
      <c r="R1128" s="355" t="s">
        <v>1174</v>
      </c>
      <c r="S1128" s="353" t="s">
        <v>2653</v>
      </c>
    </row>
    <row r="1129" spans="1:19" s="770" customFormat="1" ht="15.95" customHeight="1">
      <c r="A1129" s="353" t="s">
        <v>2848</v>
      </c>
      <c r="B1129" s="353" t="s">
        <v>1192</v>
      </c>
      <c r="C1129" s="354">
        <v>97</v>
      </c>
      <c r="D1129" s="354">
        <v>107</v>
      </c>
      <c r="E1129" s="354">
        <v>20</v>
      </c>
      <c r="F1129" s="354">
        <v>15</v>
      </c>
      <c r="G1129" s="353" t="s">
        <v>1193</v>
      </c>
      <c r="H1129" s="353" t="s">
        <v>1194</v>
      </c>
      <c r="I1129" s="353" t="s">
        <v>3072</v>
      </c>
      <c r="J1129" s="353" t="s">
        <v>1204</v>
      </c>
      <c r="K1129" s="355" t="s">
        <v>1169</v>
      </c>
      <c r="L1129" s="356">
        <v>43174</v>
      </c>
      <c r="M1129" s="355"/>
      <c r="N1129" s="354">
        <v>1</v>
      </c>
      <c r="O1129" s="353" t="s">
        <v>1170</v>
      </c>
      <c r="P1129" s="353" t="s">
        <v>1171</v>
      </c>
      <c r="Q1129" s="353" t="s">
        <v>1189</v>
      </c>
      <c r="R1129" s="355" t="s">
        <v>1173</v>
      </c>
      <c r="S1129" s="353" t="s">
        <v>2657</v>
      </c>
    </row>
    <row r="1130" spans="1:19" s="770" customFormat="1" ht="15.95" customHeight="1">
      <c r="A1130" s="353" t="s">
        <v>2849</v>
      </c>
      <c r="B1130" s="353" t="s">
        <v>838</v>
      </c>
      <c r="C1130" s="354">
        <v>-133</v>
      </c>
      <c r="D1130" s="354">
        <v>-128</v>
      </c>
      <c r="E1130" s="354">
        <v>0</v>
      </c>
      <c r="F1130" s="354">
        <v>0</v>
      </c>
      <c r="G1130" s="353" t="s">
        <v>1197</v>
      </c>
      <c r="H1130" s="353" t="s">
        <v>1315</v>
      </c>
      <c r="I1130" s="353" t="s">
        <v>3225</v>
      </c>
      <c r="J1130" s="355"/>
      <c r="K1130" s="355" t="s">
        <v>1169</v>
      </c>
      <c r="L1130" s="356">
        <v>43176</v>
      </c>
      <c r="M1130" s="355"/>
      <c r="N1130" s="354">
        <v>1</v>
      </c>
      <c r="O1130" s="353" t="s">
        <v>1170</v>
      </c>
      <c r="P1130" s="353" t="s">
        <v>1171</v>
      </c>
      <c r="Q1130" s="353" t="s">
        <v>1172</v>
      </c>
      <c r="R1130" s="355" t="s">
        <v>1173</v>
      </c>
      <c r="S1130" s="355"/>
    </row>
    <row r="1131" spans="1:19" s="770" customFormat="1" ht="15.95" customHeight="1">
      <c r="A1131" s="353" t="s">
        <v>2850</v>
      </c>
      <c r="B1131" s="353" t="s">
        <v>838</v>
      </c>
      <c r="C1131" s="354">
        <v>-153</v>
      </c>
      <c r="D1131" s="354">
        <v>-148</v>
      </c>
      <c r="E1131" s="354">
        <v>0</v>
      </c>
      <c r="F1131" s="354">
        <v>0</v>
      </c>
      <c r="G1131" s="353" t="s">
        <v>1197</v>
      </c>
      <c r="H1131" s="353" t="s">
        <v>1315</v>
      </c>
      <c r="I1131" s="353" t="s">
        <v>3225</v>
      </c>
      <c r="J1131" s="353" t="s">
        <v>1238</v>
      </c>
      <c r="K1131" s="355" t="s">
        <v>1169</v>
      </c>
      <c r="L1131" s="356">
        <v>43176</v>
      </c>
      <c r="M1131" s="355"/>
      <c r="N1131" s="354">
        <v>1</v>
      </c>
      <c r="O1131" s="353" t="s">
        <v>1170</v>
      </c>
      <c r="P1131" s="353" t="s">
        <v>1171</v>
      </c>
      <c r="Q1131" s="353" t="s">
        <v>1172</v>
      </c>
      <c r="R1131" s="355" t="s">
        <v>1173</v>
      </c>
      <c r="S1131" s="355"/>
    </row>
    <row r="1132" spans="1:19" s="770" customFormat="1" ht="15.95" customHeight="1">
      <c r="A1132" s="353" t="s">
        <v>2851</v>
      </c>
      <c r="B1132" s="353" t="s">
        <v>838</v>
      </c>
      <c r="C1132" s="354">
        <v>-153</v>
      </c>
      <c r="D1132" s="354">
        <v>-148</v>
      </c>
      <c r="E1132" s="354">
        <v>0</v>
      </c>
      <c r="F1132" s="354">
        <v>0</v>
      </c>
      <c r="G1132" s="353" t="s">
        <v>1197</v>
      </c>
      <c r="H1132" s="353" t="s">
        <v>1315</v>
      </c>
      <c r="I1132" s="353" t="s">
        <v>3225</v>
      </c>
      <c r="J1132" s="353" t="s">
        <v>1238</v>
      </c>
      <c r="K1132" s="355" t="s">
        <v>1169</v>
      </c>
      <c r="L1132" s="356">
        <v>43176</v>
      </c>
      <c r="M1132" s="355"/>
      <c r="N1132" s="354">
        <v>1</v>
      </c>
      <c r="O1132" s="353" t="s">
        <v>1170</v>
      </c>
      <c r="P1132" s="353" t="s">
        <v>1171</v>
      </c>
      <c r="Q1132" s="353" t="s">
        <v>1172</v>
      </c>
      <c r="R1132" s="355" t="s">
        <v>1173</v>
      </c>
      <c r="S1132" s="355"/>
    </row>
    <row r="1133" spans="1:19" s="770" customFormat="1" ht="15.95" customHeight="1">
      <c r="A1133" s="353" t="s">
        <v>2852</v>
      </c>
      <c r="B1133" s="353" t="s">
        <v>843</v>
      </c>
      <c r="C1133" s="354">
        <v>68</v>
      </c>
      <c r="D1133" s="354">
        <v>73</v>
      </c>
      <c r="E1133" s="354">
        <v>0</v>
      </c>
      <c r="F1133" s="354">
        <v>0</v>
      </c>
      <c r="G1133" s="353" t="s">
        <v>2602</v>
      </c>
      <c r="H1133" s="353" t="s">
        <v>2603</v>
      </c>
      <c r="I1133" s="353" t="s">
        <v>2604</v>
      </c>
      <c r="J1133" s="353" t="s">
        <v>1248</v>
      </c>
      <c r="K1133" s="355" t="s">
        <v>1169</v>
      </c>
      <c r="L1133" s="356">
        <v>43176</v>
      </c>
      <c r="M1133" s="355"/>
      <c r="N1133" s="354">
        <v>1</v>
      </c>
      <c r="O1133" s="353" t="s">
        <v>1170</v>
      </c>
      <c r="P1133" s="353" t="s">
        <v>1171</v>
      </c>
      <c r="Q1133" s="353" t="s">
        <v>1172</v>
      </c>
      <c r="R1133" s="355" t="s">
        <v>1173</v>
      </c>
      <c r="S1133" s="353" t="s">
        <v>2736</v>
      </c>
    </row>
    <row r="1134" spans="1:19" s="770" customFormat="1" ht="15.95" customHeight="1">
      <c r="A1134" s="353" t="s">
        <v>2852</v>
      </c>
      <c r="B1134" s="353" t="s">
        <v>1224</v>
      </c>
      <c r="C1134" s="354">
        <v>-143</v>
      </c>
      <c r="D1134" s="354">
        <v>-138</v>
      </c>
      <c r="E1134" s="354">
        <v>45</v>
      </c>
      <c r="F1134" s="354">
        <v>0</v>
      </c>
      <c r="G1134" s="353" t="s">
        <v>1230</v>
      </c>
      <c r="H1134" s="353" t="s">
        <v>1214</v>
      </c>
      <c r="I1134" s="353" t="s">
        <v>3224</v>
      </c>
      <c r="J1134" s="353" t="s">
        <v>1343</v>
      </c>
      <c r="K1134" s="355" t="s">
        <v>1169</v>
      </c>
      <c r="L1134" s="356">
        <v>43113</v>
      </c>
      <c r="M1134" s="355"/>
      <c r="N1134" s="354">
        <v>1</v>
      </c>
      <c r="O1134" s="353" t="s">
        <v>1170</v>
      </c>
      <c r="P1134" s="353" t="s">
        <v>1171</v>
      </c>
      <c r="Q1134" s="353" t="s">
        <v>1172</v>
      </c>
      <c r="R1134" s="355" t="s">
        <v>1174</v>
      </c>
      <c r="S1134" s="353" t="s">
        <v>2689</v>
      </c>
    </row>
    <row r="1135" spans="1:19" s="770" customFormat="1" ht="15.95" customHeight="1">
      <c r="A1135" s="353" t="s">
        <v>2853</v>
      </c>
      <c r="B1135" s="353" t="s">
        <v>1220</v>
      </c>
      <c r="C1135" s="354">
        <v>-76</v>
      </c>
      <c r="D1135" s="354">
        <v>-71</v>
      </c>
      <c r="E1135" s="354">
        <v>0</v>
      </c>
      <c r="F1135" s="354">
        <v>0</v>
      </c>
      <c r="G1135" s="353" t="s">
        <v>1733</v>
      </c>
      <c r="H1135" s="353" t="s">
        <v>2590</v>
      </c>
      <c r="I1135" s="353" t="s">
        <v>2591</v>
      </c>
      <c r="J1135" s="353" t="s">
        <v>1238</v>
      </c>
      <c r="K1135" s="355" t="s">
        <v>1169</v>
      </c>
      <c r="L1135" s="356">
        <v>43176</v>
      </c>
      <c r="M1135" s="355"/>
      <c r="N1135" s="354">
        <v>1</v>
      </c>
      <c r="O1135" s="353" t="s">
        <v>1170</v>
      </c>
      <c r="P1135" s="353" t="s">
        <v>1171</v>
      </c>
      <c r="Q1135" s="353" t="s">
        <v>1172</v>
      </c>
      <c r="R1135" s="355" t="s">
        <v>1173</v>
      </c>
      <c r="S1135" s="355"/>
    </row>
    <row r="1136" spans="1:19" s="770" customFormat="1" ht="15.95" customHeight="1">
      <c r="A1136" s="353" t="s">
        <v>2854</v>
      </c>
      <c r="B1136" s="353" t="s">
        <v>1784</v>
      </c>
      <c r="C1136" s="354">
        <v>-60</v>
      </c>
      <c r="D1136" s="354">
        <v>-55</v>
      </c>
      <c r="E1136" s="354">
        <v>0</v>
      </c>
      <c r="F1136" s="354">
        <v>0</v>
      </c>
      <c r="G1136" s="353" t="s">
        <v>1214</v>
      </c>
      <c r="H1136" s="353" t="s">
        <v>1215</v>
      </c>
      <c r="I1136" s="353" t="s">
        <v>1382</v>
      </c>
      <c r="J1136" s="353" t="s">
        <v>1204</v>
      </c>
      <c r="K1136" s="355" t="s">
        <v>1169</v>
      </c>
      <c r="L1136" s="356">
        <v>43176</v>
      </c>
      <c r="M1136" s="355"/>
      <c r="N1136" s="354">
        <v>1</v>
      </c>
      <c r="O1136" s="353" t="s">
        <v>1170</v>
      </c>
      <c r="P1136" s="353" t="s">
        <v>1171</v>
      </c>
      <c r="Q1136" s="353" t="s">
        <v>1172</v>
      </c>
      <c r="R1136" s="355" t="s">
        <v>1173</v>
      </c>
      <c r="S1136" s="355"/>
    </row>
    <row r="1137" spans="1:19" s="770" customFormat="1" ht="15.95" customHeight="1">
      <c r="A1137" s="353" t="s">
        <v>2854</v>
      </c>
      <c r="B1137" s="353" t="s">
        <v>1784</v>
      </c>
      <c r="C1137" s="354">
        <v>-100</v>
      </c>
      <c r="D1137" s="354">
        <v>-95</v>
      </c>
      <c r="E1137" s="354">
        <v>40</v>
      </c>
      <c r="F1137" s="354">
        <v>0</v>
      </c>
      <c r="G1137" s="353" t="s">
        <v>1214</v>
      </c>
      <c r="H1137" s="353" t="s">
        <v>1215</v>
      </c>
      <c r="I1137" s="353" t="s">
        <v>1382</v>
      </c>
      <c r="J1137" s="353" t="s">
        <v>1204</v>
      </c>
      <c r="K1137" s="355" t="s">
        <v>1169</v>
      </c>
      <c r="L1137" s="356">
        <v>43176</v>
      </c>
      <c r="M1137" s="355"/>
      <c r="N1137" s="354">
        <v>1</v>
      </c>
      <c r="O1137" s="353" t="s">
        <v>1170</v>
      </c>
      <c r="P1137" s="353" t="s">
        <v>1171</v>
      </c>
      <c r="Q1137" s="353" t="s">
        <v>1172</v>
      </c>
      <c r="R1137" s="355" t="s">
        <v>1174</v>
      </c>
      <c r="S1137" s="355"/>
    </row>
    <row r="1138" spans="1:19" s="770" customFormat="1" ht="15.95" customHeight="1">
      <c r="A1138" s="353" t="s">
        <v>2854</v>
      </c>
      <c r="B1138" s="353" t="s">
        <v>850</v>
      </c>
      <c r="C1138" s="354">
        <v>-60</v>
      </c>
      <c r="D1138" s="354">
        <v>-55</v>
      </c>
      <c r="E1138" s="354">
        <v>0</v>
      </c>
      <c r="F1138" s="354">
        <v>0</v>
      </c>
      <c r="G1138" s="353" t="s">
        <v>1214</v>
      </c>
      <c r="H1138" s="353" t="s">
        <v>1215</v>
      </c>
      <c r="I1138" s="353" t="s">
        <v>1382</v>
      </c>
      <c r="J1138" s="353" t="s">
        <v>1204</v>
      </c>
      <c r="K1138" s="355" t="s">
        <v>1169</v>
      </c>
      <c r="L1138" s="356">
        <v>43176</v>
      </c>
      <c r="M1138" s="355"/>
      <c r="N1138" s="354">
        <v>1</v>
      </c>
      <c r="O1138" s="353" t="s">
        <v>1170</v>
      </c>
      <c r="P1138" s="353" t="s">
        <v>1171</v>
      </c>
      <c r="Q1138" s="353" t="s">
        <v>1172</v>
      </c>
      <c r="R1138" s="355" t="s">
        <v>1173</v>
      </c>
      <c r="S1138" s="355"/>
    </row>
    <row r="1139" spans="1:19" s="770" customFormat="1" ht="15.95" customHeight="1">
      <c r="A1139" s="353" t="s">
        <v>2854</v>
      </c>
      <c r="B1139" s="353" t="s">
        <v>850</v>
      </c>
      <c r="C1139" s="354">
        <v>-100</v>
      </c>
      <c r="D1139" s="354">
        <v>-95</v>
      </c>
      <c r="E1139" s="354">
        <v>40</v>
      </c>
      <c r="F1139" s="354">
        <v>0</v>
      </c>
      <c r="G1139" s="353" t="s">
        <v>1214</v>
      </c>
      <c r="H1139" s="353" t="s">
        <v>1215</v>
      </c>
      <c r="I1139" s="353" t="s">
        <v>1382</v>
      </c>
      <c r="J1139" s="353" t="s">
        <v>1204</v>
      </c>
      <c r="K1139" s="355" t="s">
        <v>1169</v>
      </c>
      <c r="L1139" s="356">
        <v>43176</v>
      </c>
      <c r="M1139" s="355"/>
      <c r="N1139" s="354">
        <v>1</v>
      </c>
      <c r="O1139" s="353" t="s">
        <v>1170</v>
      </c>
      <c r="P1139" s="353" t="s">
        <v>1171</v>
      </c>
      <c r="Q1139" s="353" t="s">
        <v>1172</v>
      </c>
      <c r="R1139" s="355" t="s">
        <v>1174</v>
      </c>
      <c r="S1139" s="355"/>
    </row>
    <row r="1140" spans="1:19" s="770" customFormat="1" ht="15.95" customHeight="1">
      <c r="A1140" s="353" t="s">
        <v>2855</v>
      </c>
      <c r="B1140" s="353" t="s">
        <v>838</v>
      </c>
      <c r="C1140" s="354">
        <v>-123</v>
      </c>
      <c r="D1140" s="354">
        <v>-118</v>
      </c>
      <c r="E1140" s="354">
        <v>0</v>
      </c>
      <c r="F1140" s="354">
        <v>0</v>
      </c>
      <c r="G1140" s="353" t="s">
        <v>1197</v>
      </c>
      <c r="H1140" s="353" t="s">
        <v>1315</v>
      </c>
      <c r="I1140" s="353" t="s">
        <v>3225</v>
      </c>
      <c r="J1140" s="353" t="s">
        <v>1238</v>
      </c>
      <c r="K1140" s="355" t="s">
        <v>1169</v>
      </c>
      <c r="L1140" s="356">
        <v>43176</v>
      </c>
      <c r="M1140" s="355"/>
      <c r="N1140" s="354">
        <v>1</v>
      </c>
      <c r="O1140" s="353" t="s">
        <v>1170</v>
      </c>
      <c r="P1140" s="353" t="s">
        <v>1171</v>
      </c>
      <c r="Q1140" s="353" t="s">
        <v>1172</v>
      </c>
      <c r="R1140" s="355" t="s">
        <v>1173</v>
      </c>
      <c r="S1140" s="355"/>
    </row>
    <row r="1141" spans="1:19" s="770" customFormat="1" ht="15.95" customHeight="1">
      <c r="A1141" s="353" t="s">
        <v>2856</v>
      </c>
      <c r="B1141" s="353" t="s">
        <v>848</v>
      </c>
      <c r="C1141" s="354">
        <v>41</v>
      </c>
      <c r="D1141" s="354">
        <v>51</v>
      </c>
      <c r="E1141" s="354">
        <v>20</v>
      </c>
      <c r="F1141" s="354">
        <v>45</v>
      </c>
      <c r="G1141" s="353" t="s">
        <v>1236</v>
      </c>
      <c r="H1141" s="353" t="s">
        <v>1315</v>
      </c>
      <c r="I1141" s="353" t="s">
        <v>3066</v>
      </c>
      <c r="J1141" s="353" t="s">
        <v>1195</v>
      </c>
      <c r="K1141" s="355" t="s">
        <v>1169</v>
      </c>
      <c r="L1141" s="356">
        <v>43178</v>
      </c>
      <c r="M1141" s="355"/>
      <c r="N1141" s="354">
        <v>1</v>
      </c>
      <c r="O1141" s="353" t="s">
        <v>1170</v>
      </c>
      <c r="P1141" s="353" t="s">
        <v>1171</v>
      </c>
      <c r="Q1141" s="353" t="s">
        <v>1189</v>
      </c>
      <c r="R1141" s="355" t="s">
        <v>1173</v>
      </c>
      <c r="S1141" s="353" t="s">
        <v>2656</v>
      </c>
    </row>
    <row r="1142" spans="1:19" s="770" customFormat="1" ht="15.95" customHeight="1">
      <c r="A1142" s="353" t="s">
        <v>2857</v>
      </c>
      <c r="B1142" s="353" t="s">
        <v>1210</v>
      </c>
      <c r="C1142" s="354">
        <v>155</v>
      </c>
      <c r="D1142" s="354">
        <v>160</v>
      </c>
      <c r="E1142" s="354">
        <v>0</v>
      </c>
      <c r="F1142" s="354">
        <v>0</v>
      </c>
      <c r="G1142" s="353" t="s">
        <v>1211</v>
      </c>
      <c r="H1142" s="353" t="s">
        <v>3252</v>
      </c>
      <c r="I1142" s="353" t="s">
        <v>3210</v>
      </c>
      <c r="J1142" s="353" t="s">
        <v>1198</v>
      </c>
      <c r="K1142" s="355" t="s">
        <v>1169</v>
      </c>
      <c r="L1142" s="356">
        <v>43000</v>
      </c>
      <c r="M1142" s="355"/>
      <c r="N1142" s="354">
        <v>2</v>
      </c>
      <c r="O1142" s="353" t="s">
        <v>1170</v>
      </c>
      <c r="P1142" s="353" t="s">
        <v>1180</v>
      </c>
      <c r="Q1142" s="355"/>
      <c r="R1142" s="355" t="s">
        <v>1173</v>
      </c>
      <c r="S1142" s="353" t="s">
        <v>2858</v>
      </c>
    </row>
    <row r="1143" spans="1:19" s="770" customFormat="1" ht="15.95" customHeight="1">
      <c r="A1143" s="353" t="s">
        <v>2857</v>
      </c>
      <c r="B1143" s="353" t="s">
        <v>2857</v>
      </c>
      <c r="C1143" s="354">
        <v>65</v>
      </c>
      <c r="D1143" s="354">
        <v>70</v>
      </c>
      <c r="E1143" s="354">
        <v>0</v>
      </c>
      <c r="F1143" s="354">
        <v>0</v>
      </c>
      <c r="G1143" s="353" t="s">
        <v>1230</v>
      </c>
      <c r="H1143" s="353" t="s">
        <v>1214</v>
      </c>
      <c r="I1143" s="353" t="s">
        <v>2859</v>
      </c>
      <c r="J1143" s="353" t="s">
        <v>1214</v>
      </c>
      <c r="K1143" s="355" t="s">
        <v>1169</v>
      </c>
      <c r="L1143" s="356">
        <v>43018</v>
      </c>
      <c r="M1143" s="355"/>
      <c r="N1143" s="354">
        <v>1</v>
      </c>
      <c r="O1143" s="353" t="s">
        <v>1170</v>
      </c>
      <c r="P1143" s="353" t="s">
        <v>1180</v>
      </c>
      <c r="Q1143" s="355"/>
      <c r="R1143" s="355" t="s">
        <v>1173</v>
      </c>
      <c r="S1143" s="353" t="s">
        <v>2860</v>
      </c>
    </row>
    <row r="1144" spans="1:19" s="770" customFormat="1" ht="15.95" customHeight="1">
      <c r="A1144" s="353" t="s">
        <v>2861</v>
      </c>
      <c r="B1144" s="353" t="s">
        <v>841</v>
      </c>
      <c r="C1144" s="354">
        <v>-44</v>
      </c>
      <c r="D1144" s="354">
        <v>-39</v>
      </c>
      <c r="E1144" s="354">
        <v>85</v>
      </c>
      <c r="F1144" s="354">
        <v>0</v>
      </c>
      <c r="G1144" s="353" t="s">
        <v>1270</v>
      </c>
      <c r="H1144" s="353" t="s">
        <v>1230</v>
      </c>
      <c r="I1144" s="353" t="s">
        <v>1505</v>
      </c>
      <c r="J1144" s="353" t="s">
        <v>1245</v>
      </c>
      <c r="K1144" s="355" t="s">
        <v>1169</v>
      </c>
      <c r="L1144" s="356">
        <v>43176</v>
      </c>
      <c r="M1144" s="355"/>
      <c r="N1144" s="354">
        <v>2</v>
      </c>
      <c r="O1144" s="353" t="s">
        <v>1170</v>
      </c>
      <c r="P1144" s="353" t="s">
        <v>1171</v>
      </c>
      <c r="Q1144" s="353" t="s">
        <v>1172</v>
      </c>
      <c r="R1144" s="355" t="s">
        <v>1174</v>
      </c>
      <c r="S1144" s="353" t="s">
        <v>2741</v>
      </c>
    </row>
    <row r="1145" spans="1:19" s="770" customFormat="1" ht="15.95" customHeight="1">
      <c r="A1145" s="353" t="s">
        <v>2861</v>
      </c>
      <c r="B1145" s="353" t="s">
        <v>841</v>
      </c>
      <c r="C1145" s="354">
        <v>41</v>
      </c>
      <c r="D1145" s="354">
        <v>46</v>
      </c>
      <c r="E1145" s="354">
        <v>0</v>
      </c>
      <c r="F1145" s="354">
        <v>0</v>
      </c>
      <c r="G1145" s="353" t="s">
        <v>1270</v>
      </c>
      <c r="H1145" s="353" t="s">
        <v>1230</v>
      </c>
      <c r="I1145" s="353" t="s">
        <v>1505</v>
      </c>
      <c r="J1145" s="353" t="s">
        <v>1245</v>
      </c>
      <c r="K1145" s="355" t="s">
        <v>1169</v>
      </c>
      <c r="L1145" s="356">
        <v>43176</v>
      </c>
      <c r="M1145" s="355"/>
      <c r="N1145" s="354">
        <v>2</v>
      </c>
      <c r="O1145" s="353" t="s">
        <v>1170</v>
      </c>
      <c r="P1145" s="353" t="s">
        <v>1171</v>
      </c>
      <c r="Q1145" s="353" t="s">
        <v>1172</v>
      </c>
      <c r="R1145" s="355" t="s">
        <v>1173</v>
      </c>
      <c r="S1145" s="353" t="s">
        <v>2741</v>
      </c>
    </row>
    <row r="1146" spans="1:19" s="770" customFormat="1" ht="15.95" customHeight="1">
      <c r="A1146" s="353" t="s">
        <v>2862</v>
      </c>
      <c r="B1146" s="353" t="s">
        <v>1308</v>
      </c>
      <c r="C1146" s="354">
        <v>-154</v>
      </c>
      <c r="D1146" s="354">
        <v>-149</v>
      </c>
      <c r="E1146" s="354">
        <v>70</v>
      </c>
      <c r="F1146" s="354">
        <v>0</v>
      </c>
      <c r="G1146" s="353" t="s">
        <v>1251</v>
      </c>
      <c r="H1146" s="353" t="s">
        <v>1624</v>
      </c>
      <c r="I1146" s="353" t="s">
        <v>3438</v>
      </c>
      <c r="J1146" s="353" t="s">
        <v>1466</v>
      </c>
      <c r="K1146" s="355" t="s">
        <v>1169</v>
      </c>
      <c r="L1146" s="356">
        <v>43176</v>
      </c>
      <c r="M1146" s="355"/>
      <c r="N1146" s="354">
        <v>1</v>
      </c>
      <c r="O1146" s="353" t="s">
        <v>1170</v>
      </c>
      <c r="P1146" s="353" t="s">
        <v>1171</v>
      </c>
      <c r="Q1146" s="353" t="s">
        <v>1172</v>
      </c>
      <c r="R1146" s="355" t="s">
        <v>1174</v>
      </c>
      <c r="S1146" s="353" t="s">
        <v>2653</v>
      </c>
    </row>
    <row r="1147" spans="1:19" s="770" customFormat="1" ht="15.95" customHeight="1">
      <c r="A1147" s="353" t="s">
        <v>2862</v>
      </c>
      <c r="B1147" s="353" t="s">
        <v>1311</v>
      </c>
      <c r="C1147" s="354">
        <v>-154</v>
      </c>
      <c r="D1147" s="354">
        <v>-149</v>
      </c>
      <c r="E1147" s="354">
        <v>70</v>
      </c>
      <c r="F1147" s="354">
        <v>0</v>
      </c>
      <c r="G1147" s="353" t="s">
        <v>1214</v>
      </c>
      <c r="H1147" s="353" t="s">
        <v>1215</v>
      </c>
      <c r="I1147" s="353" t="s">
        <v>2605</v>
      </c>
      <c r="J1147" s="353" t="s">
        <v>1466</v>
      </c>
      <c r="K1147" s="355" t="s">
        <v>1169</v>
      </c>
      <c r="L1147" s="356">
        <v>43176</v>
      </c>
      <c r="M1147" s="355"/>
      <c r="N1147" s="354">
        <v>1</v>
      </c>
      <c r="O1147" s="353" t="s">
        <v>1170</v>
      </c>
      <c r="P1147" s="353" t="s">
        <v>1171</v>
      </c>
      <c r="Q1147" s="353" t="s">
        <v>1172</v>
      </c>
      <c r="R1147" s="355" t="s">
        <v>1174</v>
      </c>
      <c r="S1147" s="353" t="s">
        <v>2653</v>
      </c>
    </row>
    <row r="1148" spans="1:19" s="770" customFormat="1" ht="15.95" customHeight="1">
      <c r="A1148" s="353" t="s">
        <v>2863</v>
      </c>
      <c r="B1148" s="353" t="s">
        <v>1347</v>
      </c>
      <c r="C1148" s="354">
        <v>-166</v>
      </c>
      <c r="D1148" s="354">
        <v>-161</v>
      </c>
      <c r="E1148" s="354">
        <v>40</v>
      </c>
      <c r="F1148" s="354">
        <v>0</v>
      </c>
      <c r="G1148" s="353" t="s">
        <v>1214</v>
      </c>
      <c r="H1148" s="353" t="s">
        <v>1215</v>
      </c>
      <c r="I1148" s="353" t="s">
        <v>1382</v>
      </c>
      <c r="J1148" s="353" t="s">
        <v>1298</v>
      </c>
      <c r="K1148" s="355" t="s">
        <v>1169</v>
      </c>
      <c r="L1148" s="356">
        <v>43176</v>
      </c>
      <c r="M1148" s="355"/>
      <c r="N1148" s="354">
        <v>1</v>
      </c>
      <c r="O1148" s="353" t="s">
        <v>1170</v>
      </c>
      <c r="P1148" s="353" t="s">
        <v>1171</v>
      </c>
      <c r="Q1148" s="353" t="s">
        <v>1172</v>
      </c>
      <c r="R1148" s="355" t="s">
        <v>1174</v>
      </c>
      <c r="S1148" s="353" t="s">
        <v>2653</v>
      </c>
    </row>
    <row r="1149" spans="1:19" s="770" customFormat="1" ht="15.95" customHeight="1">
      <c r="A1149" s="353" t="s">
        <v>2863</v>
      </c>
      <c r="B1149" s="353" t="s">
        <v>1347</v>
      </c>
      <c r="C1149" s="354">
        <v>-126</v>
      </c>
      <c r="D1149" s="354">
        <v>-121</v>
      </c>
      <c r="E1149" s="354">
        <v>0</v>
      </c>
      <c r="F1149" s="354">
        <v>0</v>
      </c>
      <c r="G1149" s="353" t="s">
        <v>1214</v>
      </c>
      <c r="H1149" s="353" t="s">
        <v>1215</v>
      </c>
      <c r="I1149" s="353" t="s">
        <v>1382</v>
      </c>
      <c r="J1149" s="353" t="s">
        <v>1298</v>
      </c>
      <c r="K1149" s="355" t="s">
        <v>1169</v>
      </c>
      <c r="L1149" s="356">
        <v>43176</v>
      </c>
      <c r="M1149" s="355"/>
      <c r="N1149" s="354">
        <v>1</v>
      </c>
      <c r="O1149" s="353" t="s">
        <v>1170</v>
      </c>
      <c r="P1149" s="353" t="s">
        <v>1171</v>
      </c>
      <c r="Q1149" s="353" t="s">
        <v>1172</v>
      </c>
      <c r="R1149" s="355" t="s">
        <v>1173</v>
      </c>
      <c r="S1149" s="353" t="s">
        <v>2654</v>
      </c>
    </row>
    <row r="1150" spans="1:19" s="770" customFormat="1" ht="15.95" customHeight="1">
      <c r="A1150" s="353" t="s">
        <v>2864</v>
      </c>
      <c r="B1150" s="353" t="s">
        <v>1206</v>
      </c>
      <c r="C1150" s="354">
        <v>59</v>
      </c>
      <c r="D1150" s="354">
        <v>64</v>
      </c>
      <c r="E1150" s="354">
        <v>0</v>
      </c>
      <c r="F1150" s="354">
        <v>0</v>
      </c>
      <c r="G1150" s="353" t="s">
        <v>1207</v>
      </c>
      <c r="H1150" s="353" t="s">
        <v>1243</v>
      </c>
      <c r="I1150" s="353" t="s">
        <v>3230</v>
      </c>
      <c r="J1150" s="353" t="s">
        <v>1184</v>
      </c>
      <c r="K1150" s="355" t="s">
        <v>1169</v>
      </c>
      <c r="L1150" s="356">
        <v>43000</v>
      </c>
      <c r="M1150" s="355"/>
      <c r="N1150" s="354">
        <v>1</v>
      </c>
      <c r="O1150" s="353" t="s">
        <v>1170</v>
      </c>
      <c r="P1150" s="353" t="s">
        <v>1171</v>
      </c>
      <c r="Q1150" s="353" t="s">
        <v>1172</v>
      </c>
      <c r="R1150" s="355" t="s">
        <v>1173</v>
      </c>
      <c r="S1150" s="355"/>
    </row>
    <row r="1151" spans="1:19" s="770" customFormat="1" ht="15.95" customHeight="1">
      <c r="A1151" s="353" t="s">
        <v>2865</v>
      </c>
      <c r="B1151" s="353" t="s">
        <v>843</v>
      </c>
      <c r="C1151" s="354">
        <v>32</v>
      </c>
      <c r="D1151" s="354">
        <v>37</v>
      </c>
      <c r="E1151" s="354">
        <v>90</v>
      </c>
      <c r="F1151" s="354">
        <v>0</v>
      </c>
      <c r="G1151" s="353" t="s">
        <v>2602</v>
      </c>
      <c r="H1151" s="353" t="s">
        <v>2603</v>
      </c>
      <c r="I1151" s="353" t="s">
        <v>2604</v>
      </c>
      <c r="J1151" s="353" t="s">
        <v>1300</v>
      </c>
      <c r="K1151" s="355" t="s">
        <v>1169</v>
      </c>
      <c r="L1151" s="356">
        <v>43176</v>
      </c>
      <c r="M1151" s="355"/>
      <c r="N1151" s="354">
        <v>1</v>
      </c>
      <c r="O1151" s="353" t="s">
        <v>1170</v>
      </c>
      <c r="P1151" s="353" t="s">
        <v>1171</v>
      </c>
      <c r="Q1151" s="353" t="s">
        <v>1172</v>
      </c>
      <c r="R1151" s="355" t="s">
        <v>1173</v>
      </c>
      <c r="S1151" s="353" t="s">
        <v>2691</v>
      </c>
    </row>
    <row r="1152" spans="1:19" s="770" customFormat="1" ht="15.95" customHeight="1">
      <c r="A1152" s="353" t="s">
        <v>2866</v>
      </c>
      <c r="B1152" s="353" t="s">
        <v>1308</v>
      </c>
      <c r="C1152" s="354">
        <v>-154</v>
      </c>
      <c r="D1152" s="354">
        <v>-149</v>
      </c>
      <c r="E1152" s="354">
        <v>70</v>
      </c>
      <c r="F1152" s="354">
        <v>0</v>
      </c>
      <c r="G1152" s="353" t="s">
        <v>1251</v>
      </c>
      <c r="H1152" s="353" t="s">
        <v>1624</v>
      </c>
      <c r="I1152" s="353" t="s">
        <v>3438</v>
      </c>
      <c r="J1152" s="353" t="s">
        <v>1466</v>
      </c>
      <c r="K1152" s="355" t="s">
        <v>1169</v>
      </c>
      <c r="L1152" s="356">
        <v>43176</v>
      </c>
      <c r="M1152" s="355"/>
      <c r="N1152" s="354">
        <v>1</v>
      </c>
      <c r="O1152" s="353" t="s">
        <v>1170</v>
      </c>
      <c r="P1152" s="353" t="s">
        <v>1171</v>
      </c>
      <c r="Q1152" s="353" t="s">
        <v>1172</v>
      </c>
      <c r="R1152" s="355" t="s">
        <v>1174</v>
      </c>
      <c r="S1152" s="353" t="s">
        <v>2653</v>
      </c>
    </row>
    <row r="1153" spans="1:19" s="770" customFormat="1" ht="15.95" customHeight="1">
      <c r="A1153" s="353" t="s">
        <v>2866</v>
      </c>
      <c r="B1153" s="353" t="s">
        <v>1311</v>
      </c>
      <c r="C1153" s="354">
        <v>-154</v>
      </c>
      <c r="D1153" s="354">
        <v>-149</v>
      </c>
      <c r="E1153" s="354">
        <v>70</v>
      </c>
      <c r="F1153" s="354">
        <v>0</v>
      </c>
      <c r="G1153" s="353" t="s">
        <v>1214</v>
      </c>
      <c r="H1153" s="353" t="s">
        <v>1215</v>
      </c>
      <c r="I1153" s="353" t="s">
        <v>2605</v>
      </c>
      <c r="J1153" s="353" t="s">
        <v>1466</v>
      </c>
      <c r="K1153" s="355" t="s">
        <v>1169</v>
      </c>
      <c r="L1153" s="356">
        <v>43176</v>
      </c>
      <c r="M1153" s="355"/>
      <c r="N1153" s="354">
        <v>1</v>
      </c>
      <c r="O1153" s="353" t="s">
        <v>1170</v>
      </c>
      <c r="P1153" s="353" t="s">
        <v>1171</v>
      </c>
      <c r="Q1153" s="353" t="s">
        <v>1172</v>
      </c>
      <c r="R1153" s="355" t="s">
        <v>1174</v>
      </c>
      <c r="S1153" s="353" t="s">
        <v>2653</v>
      </c>
    </row>
    <row r="1154" spans="1:19" s="770" customFormat="1" ht="15.95" customHeight="1">
      <c r="A1154" s="353" t="s">
        <v>2867</v>
      </c>
      <c r="B1154" s="353" t="s">
        <v>837</v>
      </c>
      <c r="C1154" s="354">
        <v>143</v>
      </c>
      <c r="D1154" s="354">
        <v>153</v>
      </c>
      <c r="E1154" s="354">
        <v>40</v>
      </c>
      <c r="F1154" s="354">
        <v>0</v>
      </c>
      <c r="G1154" s="353" t="s">
        <v>1270</v>
      </c>
      <c r="H1154" s="353" t="s">
        <v>1225</v>
      </c>
      <c r="I1154" s="353" t="s">
        <v>3039</v>
      </c>
      <c r="J1154" s="353" t="s">
        <v>1188</v>
      </c>
      <c r="K1154" s="355" t="s">
        <v>1169</v>
      </c>
      <c r="L1154" s="356">
        <v>43172</v>
      </c>
      <c r="M1154" s="355"/>
      <c r="N1154" s="354">
        <v>1</v>
      </c>
      <c r="O1154" s="353" t="s">
        <v>1170</v>
      </c>
      <c r="P1154" s="353" t="s">
        <v>1171</v>
      </c>
      <c r="Q1154" s="353" t="s">
        <v>1189</v>
      </c>
      <c r="R1154" s="355" t="s">
        <v>1173</v>
      </c>
      <c r="S1154" s="353" t="s">
        <v>2656</v>
      </c>
    </row>
    <row r="1155" spans="1:19" s="770" customFormat="1" ht="15.95" customHeight="1">
      <c r="A1155" s="353" t="s">
        <v>2868</v>
      </c>
      <c r="B1155" s="353" t="s">
        <v>1347</v>
      </c>
      <c r="C1155" s="354">
        <v>-121</v>
      </c>
      <c r="D1155" s="354">
        <v>-116</v>
      </c>
      <c r="E1155" s="354">
        <v>0</v>
      </c>
      <c r="F1155" s="354">
        <v>0</v>
      </c>
      <c r="G1155" s="353" t="s">
        <v>1214</v>
      </c>
      <c r="H1155" s="353" t="s">
        <v>1215</v>
      </c>
      <c r="I1155" s="353" t="s">
        <v>1382</v>
      </c>
      <c r="J1155" s="353" t="s">
        <v>1298</v>
      </c>
      <c r="K1155" s="355" t="s">
        <v>1169</v>
      </c>
      <c r="L1155" s="356">
        <v>43176</v>
      </c>
      <c r="M1155" s="355"/>
      <c r="N1155" s="354">
        <v>1</v>
      </c>
      <c r="O1155" s="353" t="s">
        <v>1170</v>
      </c>
      <c r="P1155" s="353" t="s">
        <v>1171</v>
      </c>
      <c r="Q1155" s="353" t="s">
        <v>1172</v>
      </c>
      <c r="R1155" s="355" t="s">
        <v>1173</v>
      </c>
      <c r="S1155" s="355"/>
    </row>
    <row r="1156" spans="1:19" s="770" customFormat="1" ht="15.95" customHeight="1">
      <c r="A1156" s="353" t="s">
        <v>2868</v>
      </c>
      <c r="B1156" s="353" t="s">
        <v>1347</v>
      </c>
      <c r="C1156" s="354">
        <v>-161</v>
      </c>
      <c r="D1156" s="354">
        <v>-156</v>
      </c>
      <c r="E1156" s="354">
        <v>40</v>
      </c>
      <c r="F1156" s="354">
        <v>0</v>
      </c>
      <c r="G1156" s="353" t="s">
        <v>1214</v>
      </c>
      <c r="H1156" s="353" t="s">
        <v>1215</v>
      </c>
      <c r="I1156" s="353" t="s">
        <v>1382</v>
      </c>
      <c r="J1156" s="353" t="s">
        <v>1298</v>
      </c>
      <c r="K1156" s="355" t="s">
        <v>1169</v>
      </c>
      <c r="L1156" s="356">
        <v>43176</v>
      </c>
      <c r="M1156" s="355"/>
      <c r="N1156" s="354">
        <v>1</v>
      </c>
      <c r="O1156" s="353" t="s">
        <v>1170</v>
      </c>
      <c r="P1156" s="353" t="s">
        <v>1171</v>
      </c>
      <c r="Q1156" s="353" t="s">
        <v>1172</v>
      </c>
      <c r="R1156" s="355" t="s">
        <v>1174</v>
      </c>
      <c r="S1156" s="355"/>
    </row>
    <row r="1157" spans="1:19" s="770" customFormat="1" ht="15.95" customHeight="1">
      <c r="A1157" s="353" t="s">
        <v>2869</v>
      </c>
      <c r="B1157" s="353" t="s">
        <v>843</v>
      </c>
      <c r="C1157" s="354">
        <v>-63</v>
      </c>
      <c r="D1157" s="354">
        <v>-58</v>
      </c>
      <c r="E1157" s="354">
        <v>90</v>
      </c>
      <c r="F1157" s="354">
        <v>0</v>
      </c>
      <c r="G1157" s="353" t="s">
        <v>2602</v>
      </c>
      <c r="H1157" s="353" t="s">
        <v>2603</v>
      </c>
      <c r="I1157" s="353" t="s">
        <v>2604</v>
      </c>
      <c r="J1157" s="353" t="s">
        <v>1248</v>
      </c>
      <c r="K1157" s="355" t="s">
        <v>1169</v>
      </c>
      <c r="L1157" s="356">
        <v>43176</v>
      </c>
      <c r="M1157" s="355"/>
      <c r="N1157" s="354">
        <v>1</v>
      </c>
      <c r="O1157" s="353" t="s">
        <v>1170</v>
      </c>
      <c r="P1157" s="353" t="s">
        <v>1171</v>
      </c>
      <c r="Q1157" s="353" t="s">
        <v>1172</v>
      </c>
      <c r="R1157" s="355" t="s">
        <v>1173</v>
      </c>
      <c r="S1157" s="353" t="s">
        <v>2691</v>
      </c>
    </row>
    <row r="1158" spans="1:19" s="770" customFormat="1" ht="15.95" customHeight="1">
      <c r="A1158" s="353" t="s">
        <v>2870</v>
      </c>
      <c r="B1158" s="353" t="s">
        <v>755</v>
      </c>
      <c r="C1158" s="354">
        <v>43</v>
      </c>
      <c r="D1158" s="354">
        <v>48</v>
      </c>
      <c r="E1158" s="354">
        <v>0</v>
      </c>
      <c r="F1158" s="354">
        <v>0</v>
      </c>
      <c r="G1158" s="353" t="s">
        <v>3254</v>
      </c>
      <c r="H1158" s="353" t="s">
        <v>3185</v>
      </c>
      <c r="I1158" s="353" t="s">
        <v>3626</v>
      </c>
      <c r="J1158" s="353" t="s">
        <v>1198</v>
      </c>
      <c r="K1158" s="355" t="s">
        <v>1169</v>
      </c>
      <c r="L1158" s="356">
        <v>43018</v>
      </c>
      <c r="M1158" s="355"/>
      <c r="N1158" s="354">
        <v>1</v>
      </c>
      <c r="O1158" s="353" t="s">
        <v>1170</v>
      </c>
      <c r="P1158" s="353" t="s">
        <v>1180</v>
      </c>
      <c r="Q1158" s="355"/>
      <c r="R1158" s="355" t="s">
        <v>1173</v>
      </c>
      <c r="S1158" s="353" t="s">
        <v>2871</v>
      </c>
    </row>
    <row r="1159" spans="1:19" s="770" customFormat="1" ht="15.95" customHeight="1">
      <c r="A1159" s="353" t="s">
        <v>2870</v>
      </c>
      <c r="B1159" s="353" t="s">
        <v>2870</v>
      </c>
      <c r="C1159" s="354">
        <v>30</v>
      </c>
      <c r="D1159" s="354">
        <v>35</v>
      </c>
      <c r="E1159" s="354">
        <v>0</v>
      </c>
      <c r="F1159" s="354">
        <v>0</v>
      </c>
      <c r="G1159" s="353" t="s">
        <v>1270</v>
      </c>
      <c r="H1159" s="353" t="s">
        <v>1230</v>
      </c>
      <c r="I1159" s="353" t="s">
        <v>1384</v>
      </c>
      <c r="J1159" s="353" t="s">
        <v>1486</v>
      </c>
      <c r="K1159" s="355" t="s">
        <v>1169</v>
      </c>
      <c r="L1159" s="356">
        <v>42805</v>
      </c>
      <c r="M1159" s="355"/>
      <c r="N1159" s="354">
        <v>0</v>
      </c>
      <c r="O1159" s="353" t="s">
        <v>1170</v>
      </c>
      <c r="P1159" s="353" t="s">
        <v>1180</v>
      </c>
      <c r="Q1159" s="355"/>
      <c r="R1159" s="355" t="s">
        <v>1173</v>
      </c>
      <c r="S1159" s="353" t="s">
        <v>3270</v>
      </c>
    </row>
    <row r="1160" spans="1:19" s="770" customFormat="1" ht="15.95" customHeight="1">
      <c r="A1160" s="353" t="s">
        <v>2872</v>
      </c>
      <c r="B1160" s="353" t="s">
        <v>1265</v>
      </c>
      <c r="C1160" s="354">
        <v>134</v>
      </c>
      <c r="D1160" s="354">
        <v>139</v>
      </c>
      <c r="E1160" s="354">
        <v>0</v>
      </c>
      <c r="F1160" s="354">
        <v>0</v>
      </c>
      <c r="G1160" s="353" t="s">
        <v>1167</v>
      </c>
      <c r="H1160" s="353" t="s">
        <v>1225</v>
      </c>
      <c r="I1160" s="353" t="s">
        <v>3231</v>
      </c>
      <c r="J1160" s="353" t="s">
        <v>1238</v>
      </c>
      <c r="K1160" s="355" t="s">
        <v>1169</v>
      </c>
      <c r="L1160" s="356">
        <v>43176</v>
      </c>
      <c r="M1160" s="355"/>
      <c r="N1160" s="354">
        <v>1</v>
      </c>
      <c r="O1160" s="353" t="s">
        <v>1170</v>
      </c>
      <c r="P1160" s="353" t="s">
        <v>1180</v>
      </c>
      <c r="Q1160" s="355"/>
      <c r="R1160" s="355" t="s">
        <v>1173</v>
      </c>
      <c r="S1160" s="353" t="s">
        <v>2709</v>
      </c>
    </row>
    <row r="1161" spans="1:19" s="770" customFormat="1" ht="15.95" customHeight="1">
      <c r="A1161" s="353" t="s">
        <v>2873</v>
      </c>
      <c r="B1161" s="353" t="s">
        <v>1210</v>
      </c>
      <c r="C1161" s="354">
        <v>35</v>
      </c>
      <c r="D1161" s="354">
        <v>40</v>
      </c>
      <c r="E1161" s="354">
        <v>0</v>
      </c>
      <c r="F1161" s="354">
        <v>0</v>
      </c>
      <c r="G1161" s="353" t="s">
        <v>1211</v>
      </c>
      <c r="H1161" s="353" t="s">
        <v>3252</v>
      </c>
      <c r="I1161" s="353" t="s">
        <v>3210</v>
      </c>
      <c r="J1161" s="353" t="s">
        <v>1212</v>
      </c>
      <c r="K1161" s="355" t="s">
        <v>1169</v>
      </c>
      <c r="L1161" s="356">
        <v>43000</v>
      </c>
      <c r="M1161" s="355"/>
      <c r="N1161" s="354">
        <v>5</v>
      </c>
      <c r="O1161" s="353" t="s">
        <v>1170</v>
      </c>
      <c r="P1161" s="353" t="s">
        <v>1171</v>
      </c>
      <c r="Q1161" s="353" t="s">
        <v>1172</v>
      </c>
      <c r="R1161" s="355" t="s">
        <v>1173</v>
      </c>
      <c r="S1161" s="353" t="s">
        <v>3075</v>
      </c>
    </row>
    <row r="1162" spans="1:19" s="770" customFormat="1" ht="15.95" customHeight="1">
      <c r="A1162" s="353" t="s">
        <v>2874</v>
      </c>
      <c r="B1162" s="353" t="s">
        <v>2874</v>
      </c>
      <c r="C1162" s="354">
        <v>-40</v>
      </c>
      <c r="D1162" s="354">
        <v>-40</v>
      </c>
      <c r="E1162" s="354">
        <v>0</v>
      </c>
      <c r="F1162" s="354">
        <v>0</v>
      </c>
      <c r="G1162" s="353" t="s">
        <v>1393</v>
      </c>
      <c r="H1162" s="353" t="s">
        <v>1183</v>
      </c>
      <c r="I1162" s="353" t="s">
        <v>3311</v>
      </c>
      <c r="J1162" s="353" t="s">
        <v>1545</v>
      </c>
      <c r="K1162" s="355" t="s">
        <v>1199</v>
      </c>
      <c r="L1162" s="356">
        <v>43018</v>
      </c>
      <c r="M1162" s="355"/>
      <c r="N1162" s="354">
        <v>1</v>
      </c>
      <c r="O1162" s="353" t="s">
        <v>1170</v>
      </c>
      <c r="P1162" s="353" t="s">
        <v>1171</v>
      </c>
      <c r="Q1162" s="353" t="s">
        <v>1172</v>
      </c>
      <c r="R1162" s="355" t="s">
        <v>1173</v>
      </c>
      <c r="S1162" s="353" t="s">
        <v>3263</v>
      </c>
    </row>
    <row r="1163" spans="1:19" s="770" customFormat="1" ht="15.95" customHeight="1">
      <c r="A1163" s="353" t="s">
        <v>2874</v>
      </c>
      <c r="B1163" s="353" t="s">
        <v>2874</v>
      </c>
      <c r="C1163" s="354">
        <v>-45</v>
      </c>
      <c r="D1163" s="354">
        <v>-45</v>
      </c>
      <c r="E1163" s="354">
        <v>0</v>
      </c>
      <c r="F1163" s="354">
        <v>0</v>
      </c>
      <c r="G1163" s="353" t="s">
        <v>1393</v>
      </c>
      <c r="H1163" s="353" t="s">
        <v>1183</v>
      </c>
      <c r="I1163" s="353" t="s">
        <v>3311</v>
      </c>
      <c r="J1163" s="353" t="s">
        <v>1545</v>
      </c>
      <c r="K1163" s="355" t="s">
        <v>1200</v>
      </c>
      <c r="L1163" s="356">
        <v>43018</v>
      </c>
      <c r="M1163" s="355"/>
      <c r="N1163" s="354">
        <v>1</v>
      </c>
      <c r="O1163" s="353" t="s">
        <v>1170</v>
      </c>
      <c r="P1163" s="353" t="s">
        <v>1171</v>
      </c>
      <c r="Q1163" s="353" t="s">
        <v>1172</v>
      </c>
      <c r="R1163" s="355" t="s">
        <v>1173</v>
      </c>
      <c r="S1163" s="353" t="s">
        <v>3264</v>
      </c>
    </row>
    <row r="1164" spans="1:19" s="770" customFormat="1" ht="15.95" customHeight="1">
      <c r="A1164" s="353" t="s">
        <v>2875</v>
      </c>
      <c r="B1164" s="353" t="s">
        <v>1308</v>
      </c>
      <c r="C1164" s="354">
        <v>-154</v>
      </c>
      <c r="D1164" s="354">
        <v>-149</v>
      </c>
      <c r="E1164" s="354">
        <v>70</v>
      </c>
      <c r="F1164" s="354">
        <v>0</v>
      </c>
      <c r="G1164" s="353" t="s">
        <v>1251</v>
      </c>
      <c r="H1164" s="353" t="s">
        <v>1624</v>
      </c>
      <c r="I1164" s="353" t="s">
        <v>3438</v>
      </c>
      <c r="J1164" s="353" t="s">
        <v>1466</v>
      </c>
      <c r="K1164" s="355" t="s">
        <v>1169</v>
      </c>
      <c r="L1164" s="356">
        <v>43176</v>
      </c>
      <c r="M1164" s="355"/>
      <c r="N1164" s="354">
        <v>1</v>
      </c>
      <c r="O1164" s="353" t="s">
        <v>1170</v>
      </c>
      <c r="P1164" s="353" t="s">
        <v>1171</v>
      </c>
      <c r="Q1164" s="353" t="s">
        <v>1172</v>
      </c>
      <c r="R1164" s="355" t="s">
        <v>1174</v>
      </c>
      <c r="S1164" s="353" t="s">
        <v>2653</v>
      </c>
    </row>
    <row r="1165" spans="1:19" s="770" customFormat="1" ht="15.95" customHeight="1">
      <c r="A1165" s="353" t="s">
        <v>2875</v>
      </c>
      <c r="B1165" s="353" t="s">
        <v>1311</v>
      </c>
      <c r="C1165" s="354">
        <v>-154</v>
      </c>
      <c r="D1165" s="354">
        <v>-149</v>
      </c>
      <c r="E1165" s="354">
        <v>70</v>
      </c>
      <c r="F1165" s="354">
        <v>0</v>
      </c>
      <c r="G1165" s="353" t="s">
        <v>1214</v>
      </c>
      <c r="H1165" s="353" t="s">
        <v>1215</v>
      </c>
      <c r="I1165" s="353" t="s">
        <v>2605</v>
      </c>
      <c r="J1165" s="353" t="s">
        <v>1466</v>
      </c>
      <c r="K1165" s="355" t="s">
        <v>1169</v>
      </c>
      <c r="L1165" s="356">
        <v>43176</v>
      </c>
      <c r="M1165" s="355"/>
      <c r="N1165" s="354">
        <v>1</v>
      </c>
      <c r="O1165" s="353" t="s">
        <v>1170</v>
      </c>
      <c r="P1165" s="353" t="s">
        <v>1171</v>
      </c>
      <c r="Q1165" s="353" t="s">
        <v>1172</v>
      </c>
      <c r="R1165" s="355" t="s">
        <v>1174</v>
      </c>
      <c r="S1165" s="353" t="s">
        <v>2653</v>
      </c>
    </row>
    <row r="1166" spans="1:19" s="770" customFormat="1" ht="15.95" customHeight="1">
      <c r="A1166" s="353" t="s">
        <v>2876</v>
      </c>
      <c r="B1166" s="353" t="s">
        <v>1224</v>
      </c>
      <c r="C1166" s="354">
        <v>-138</v>
      </c>
      <c r="D1166" s="354">
        <v>-133</v>
      </c>
      <c r="E1166" s="354">
        <v>45</v>
      </c>
      <c r="F1166" s="354">
        <v>0</v>
      </c>
      <c r="G1166" s="353" t="s">
        <v>1230</v>
      </c>
      <c r="H1166" s="353" t="s">
        <v>1214</v>
      </c>
      <c r="I1166" s="353" t="s">
        <v>3224</v>
      </c>
      <c r="J1166" s="353" t="s">
        <v>1343</v>
      </c>
      <c r="K1166" s="355" t="s">
        <v>1169</v>
      </c>
      <c r="L1166" s="356">
        <v>43113</v>
      </c>
      <c r="M1166" s="355"/>
      <c r="N1166" s="354">
        <v>1</v>
      </c>
      <c r="O1166" s="353" t="s">
        <v>1170</v>
      </c>
      <c r="P1166" s="353" t="s">
        <v>1171</v>
      </c>
      <c r="Q1166" s="353" t="s">
        <v>1172</v>
      </c>
      <c r="R1166" s="355" t="s">
        <v>1174</v>
      </c>
      <c r="S1166" s="353" t="s">
        <v>2689</v>
      </c>
    </row>
    <row r="1167" spans="1:19">
      <c r="A1167" s="353" t="s">
        <v>2877</v>
      </c>
      <c r="B1167" s="353" t="s">
        <v>1220</v>
      </c>
      <c r="C1167" s="354">
        <v>-57</v>
      </c>
      <c r="D1167" s="354">
        <v>-52</v>
      </c>
      <c r="E1167" s="354">
        <v>0</v>
      </c>
      <c r="F1167" s="354">
        <v>0</v>
      </c>
      <c r="G1167" s="353" t="s">
        <v>1733</v>
      </c>
      <c r="H1167" s="353" t="s">
        <v>2590</v>
      </c>
      <c r="I1167" s="353" t="s">
        <v>2591</v>
      </c>
      <c r="J1167" s="353" t="s">
        <v>1248</v>
      </c>
      <c r="K1167" s="355" t="s">
        <v>1169</v>
      </c>
      <c r="L1167" s="356">
        <v>43176</v>
      </c>
      <c r="M1167" s="355"/>
      <c r="N1167" s="354">
        <v>1</v>
      </c>
      <c r="O1167" s="353" t="s">
        <v>1170</v>
      </c>
      <c r="P1167" s="353" t="s">
        <v>1171</v>
      </c>
      <c r="Q1167" s="353" t="s">
        <v>1172</v>
      </c>
      <c r="R1167" s="355" t="s">
        <v>1173</v>
      </c>
      <c r="S1167" s="355"/>
    </row>
    <row r="1168" spans="1:19">
      <c r="A1168" s="353" t="s">
        <v>2878</v>
      </c>
      <c r="B1168" s="353" t="s">
        <v>1244</v>
      </c>
      <c r="C1168" s="354">
        <v>-24</v>
      </c>
      <c r="D1168" s="354">
        <v>-19</v>
      </c>
      <c r="E1168" s="354">
        <v>90</v>
      </c>
      <c r="F1168" s="354">
        <v>0</v>
      </c>
      <c r="G1168" s="353" t="s">
        <v>1214</v>
      </c>
      <c r="H1168" s="353" t="s">
        <v>1215</v>
      </c>
      <c r="I1168" s="353" t="s">
        <v>2601</v>
      </c>
      <c r="J1168" s="353" t="s">
        <v>1343</v>
      </c>
      <c r="K1168" s="355" t="s">
        <v>1169</v>
      </c>
      <c r="L1168" s="356">
        <v>43176</v>
      </c>
      <c r="M1168" s="355"/>
      <c r="N1168" s="354">
        <v>1</v>
      </c>
      <c r="O1168" s="353" t="s">
        <v>1170</v>
      </c>
      <c r="P1168" s="353" t="s">
        <v>1171</v>
      </c>
      <c r="Q1168" s="353" t="s">
        <v>1172</v>
      </c>
      <c r="R1168" s="355" t="s">
        <v>1174</v>
      </c>
      <c r="S1168" s="353" t="s">
        <v>2879</v>
      </c>
    </row>
    <row r="1169" spans="1:19">
      <c r="A1169" s="353" t="s">
        <v>2880</v>
      </c>
      <c r="B1169" s="353" t="s">
        <v>1224</v>
      </c>
      <c r="C1169" s="354">
        <v>-8</v>
      </c>
      <c r="D1169" s="354">
        <v>-3</v>
      </c>
      <c r="E1169" s="354">
        <v>0</v>
      </c>
      <c r="F1169" s="354">
        <v>0</v>
      </c>
      <c r="G1169" s="353" t="s">
        <v>1230</v>
      </c>
      <c r="H1169" s="353" t="s">
        <v>1214</v>
      </c>
      <c r="I1169" s="353" t="s">
        <v>3224</v>
      </c>
      <c r="J1169" s="353" t="s">
        <v>1491</v>
      </c>
      <c r="K1169" s="355" t="s">
        <v>1169</v>
      </c>
      <c r="L1169" s="356">
        <v>43113</v>
      </c>
      <c r="M1169" s="355"/>
      <c r="N1169" s="354">
        <v>1</v>
      </c>
      <c r="O1169" s="353" t="s">
        <v>1170</v>
      </c>
      <c r="P1169" s="353" t="s">
        <v>1171</v>
      </c>
      <c r="Q1169" s="353" t="s">
        <v>1172</v>
      </c>
      <c r="R1169" s="355" t="s">
        <v>1173</v>
      </c>
      <c r="S1169" s="353" t="s">
        <v>2723</v>
      </c>
    </row>
    <row r="1170" spans="1:19">
      <c r="A1170" s="353" t="s">
        <v>2881</v>
      </c>
      <c r="B1170" s="353" t="s">
        <v>2881</v>
      </c>
      <c r="C1170" s="354">
        <v>99</v>
      </c>
      <c r="D1170" s="354">
        <v>22</v>
      </c>
      <c r="E1170" s="354">
        <v>22</v>
      </c>
      <c r="F1170" s="354">
        <v>33</v>
      </c>
      <c r="G1170" s="353" t="s">
        <v>1166</v>
      </c>
      <c r="H1170" s="353" t="s">
        <v>1225</v>
      </c>
      <c r="I1170" s="353" t="s">
        <v>2882</v>
      </c>
      <c r="J1170" s="353" t="s">
        <v>2883</v>
      </c>
      <c r="K1170" s="355" t="s">
        <v>1169</v>
      </c>
      <c r="L1170" s="356">
        <v>42838</v>
      </c>
      <c r="M1170" s="355"/>
      <c r="N1170" s="354">
        <v>3</v>
      </c>
      <c r="O1170" s="353" t="s">
        <v>1170</v>
      </c>
      <c r="P1170" s="353" t="s">
        <v>1180</v>
      </c>
      <c r="Q1170" s="355"/>
      <c r="R1170" s="355" t="s">
        <v>1173</v>
      </c>
      <c r="S1170" s="353" t="s">
        <v>2884</v>
      </c>
    </row>
    <row r="1171" spans="1:19">
      <c r="A1171" s="353" t="s">
        <v>2885</v>
      </c>
      <c r="B1171" s="353" t="s">
        <v>1224</v>
      </c>
      <c r="C1171" s="354">
        <v>-128</v>
      </c>
      <c r="D1171" s="354">
        <v>-123</v>
      </c>
      <c r="E1171" s="354">
        <v>45</v>
      </c>
      <c r="F1171" s="354">
        <v>0</v>
      </c>
      <c r="G1171" s="353" t="s">
        <v>1230</v>
      </c>
      <c r="H1171" s="353" t="s">
        <v>1214</v>
      </c>
      <c r="I1171" s="353" t="s">
        <v>3224</v>
      </c>
      <c r="J1171" s="353" t="s">
        <v>1300</v>
      </c>
      <c r="K1171" s="355" t="s">
        <v>1169</v>
      </c>
      <c r="L1171" s="356">
        <v>43113</v>
      </c>
      <c r="M1171" s="355"/>
      <c r="N1171" s="354">
        <v>1</v>
      </c>
      <c r="O1171" s="353" t="s">
        <v>1170</v>
      </c>
      <c r="P1171" s="353" t="s">
        <v>1171</v>
      </c>
      <c r="Q1171" s="353" t="s">
        <v>1172</v>
      </c>
      <c r="R1171" s="355" t="s">
        <v>1174</v>
      </c>
      <c r="S1171" s="353" t="s">
        <v>2689</v>
      </c>
    </row>
  </sheetData>
  <sheetProtection algorithmName="SHA-512" hashValue="yU6Cgld8K9P4oDRTp70f7AvBys3vlUlo12C1rTLaA/5CWu+BY/cKCj2qbPDgA4dlvNFayVLe4+dWU29Q6Fk5iw==" saltValue="N5IHvRnr0ALPZYe335g+Lg==" spinCount="100000"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0"/>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C393" sqref="C393"/>
    </sheetView>
  </sheetViews>
  <sheetFormatPr defaultColWidth="9" defaultRowHeight="13.5"/>
  <cols>
    <col min="1" max="1" width="7.625" style="672" customWidth="1"/>
    <col min="2" max="2" width="16.625" style="672" customWidth="1"/>
    <col min="3" max="3" width="38.625" style="672" customWidth="1"/>
    <col min="4" max="4" width="16.75" style="672" bestFit="1" customWidth="1"/>
    <col min="5" max="5" width="8.375" style="672" bestFit="1" customWidth="1"/>
    <col min="6" max="6" width="8.625" style="672" bestFit="1" customWidth="1"/>
    <col min="7" max="7" width="8.625" style="672" customWidth="1"/>
    <col min="8" max="8" width="15.375" style="672" bestFit="1" customWidth="1"/>
    <col min="9" max="9" width="18.625" style="672" customWidth="1"/>
    <col min="10" max="10" width="33.75" style="672" customWidth="1"/>
    <col min="11" max="16384" width="9" style="675"/>
  </cols>
  <sheetData>
    <row r="1" spans="1:11" s="672" customFormat="1" ht="39.950000000000003" customHeight="1">
      <c r="A1" s="1117" t="s">
        <v>2919</v>
      </c>
      <c r="B1" s="1117"/>
      <c r="C1" s="1117"/>
      <c r="D1" s="1117"/>
      <c r="E1" s="1117"/>
      <c r="F1" s="1117"/>
      <c r="G1" s="1117"/>
      <c r="H1" s="1117"/>
      <c r="I1" s="1117"/>
      <c r="J1" s="1117"/>
      <c r="K1" s="671"/>
    </row>
    <row r="2" spans="1:11" s="672" customFormat="1" ht="27.95" customHeight="1" thickBot="1">
      <c r="A2" s="1118"/>
      <c r="B2" s="1118"/>
      <c r="C2" s="1118"/>
      <c r="D2" s="1118"/>
      <c r="E2" s="1118"/>
      <c r="F2" s="1118"/>
      <c r="G2" s="1118"/>
      <c r="H2" s="1118"/>
      <c r="I2" s="1118"/>
      <c r="J2" s="1118"/>
      <c r="K2" s="671"/>
    </row>
    <row r="3" spans="1:11" s="672" customFormat="1" ht="18" customHeight="1">
      <c r="A3" s="1119" t="s">
        <v>2920</v>
      </c>
      <c r="B3" s="1121" t="s">
        <v>2921</v>
      </c>
      <c r="C3" s="1123" t="s">
        <v>2922</v>
      </c>
      <c r="D3" s="1124"/>
      <c r="E3" s="1124"/>
      <c r="F3" s="1124"/>
      <c r="G3" s="1124"/>
      <c r="H3" s="1124"/>
      <c r="I3" s="1125" t="s">
        <v>2923</v>
      </c>
      <c r="J3" s="1126"/>
    </row>
    <row r="4" spans="1:11" s="672" customFormat="1" ht="18" customHeight="1" thickBot="1">
      <c r="A4" s="1120"/>
      <c r="B4" s="1122"/>
      <c r="C4" s="1129" t="s">
        <v>2924</v>
      </c>
      <c r="D4" s="1130"/>
      <c r="E4" s="673" t="s">
        <v>2925</v>
      </c>
      <c r="F4" s="674" t="s">
        <v>2926</v>
      </c>
      <c r="G4" s="674" t="s">
        <v>2927</v>
      </c>
      <c r="H4" s="673" t="s">
        <v>2928</v>
      </c>
      <c r="I4" s="1127"/>
      <c r="J4" s="1128"/>
    </row>
    <row r="5" spans="1:11" ht="18.75" customHeight="1">
      <c r="A5" s="1106" t="s">
        <v>2929</v>
      </c>
      <c r="B5" s="1079" t="s">
        <v>1932</v>
      </c>
      <c r="C5" s="361" t="s">
        <v>855</v>
      </c>
      <c r="D5" s="362" t="s">
        <v>856</v>
      </c>
      <c r="E5" s="363" t="s">
        <v>857</v>
      </c>
      <c r="F5" s="364">
        <v>6500</v>
      </c>
      <c r="G5" s="365">
        <v>6500</v>
      </c>
      <c r="H5" s="362" t="s">
        <v>1933</v>
      </c>
      <c r="I5" s="1088"/>
      <c r="J5" s="1089"/>
    </row>
    <row r="6" spans="1:11" ht="18.75" customHeight="1">
      <c r="A6" s="1107"/>
      <c r="B6" s="1080"/>
      <c r="C6" s="366" t="s">
        <v>858</v>
      </c>
      <c r="D6" s="367" t="s">
        <v>859</v>
      </c>
      <c r="E6" s="627" t="s">
        <v>857</v>
      </c>
      <c r="F6" s="368">
        <v>6500</v>
      </c>
      <c r="G6" s="369">
        <v>6500</v>
      </c>
      <c r="H6" s="660" t="s">
        <v>1933</v>
      </c>
      <c r="I6" s="1083"/>
      <c r="J6" s="1084"/>
    </row>
    <row r="7" spans="1:11" ht="18.75" customHeight="1">
      <c r="A7" s="1107"/>
      <c r="B7" s="1080"/>
      <c r="C7" s="366" t="s">
        <v>1934</v>
      </c>
      <c r="D7" s="367" t="s">
        <v>860</v>
      </c>
      <c r="E7" s="627" t="s">
        <v>857</v>
      </c>
      <c r="F7" s="368">
        <v>40000</v>
      </c>
      <c r="G7" s="369">
        <v>40000</v>
      </c>
      <c r="H7" s="660" t="s">
        <v>1935</v>
      </c>
      <c r="I7" s="1083"/>
      <c r="J7" s="1084"/>
    </row>
    <row r="8" spans="1:11" ht="18.75" customHeight="1">
      <c r="A8" s="1107"/>
      <c r="B8" s="1080"/>
      <c r="C8" s="366" t="s">
        <v>861</v>
      </c>
      <c r="D8" s="367" t="s">
        <v>862</v>
      </c>
      <c r="E8" s="627" t="s">
        <v>857</v>
      </c>
      <c r="F8" s="370">
        <v>341</v>
      </c>
      <c r="G8" s="370">
        <v>341</v>
      </c>
      <c r="H8" s="660" t="s">
        <v>1933</v>
      </c>
      <c r="I8" s="1083"/>
      <c r="J8" s="1084"/>
    </row>
    <row r="9" spans="1:11" ht="18.75" customHeight="1">
      <c r="A9" s="1107"/>
      <c r="B9" s="1080"/>
      <c r="C9" s="366" t="s">
        <v>1936</v>
      </c>
      <c r="D9" s="367" t="s">
        <v>863</v>
      </c>
      <c r="E9" s="627" t="s">
        <v>857</v>
      </c>
      <c r="F9" s="368">
        <v>2000</v>
      </c>
      <c r="G9" s="369">
        <v>2000</v>
      </c>
      <c r="H9" s="660" t="s">
        <v>1933</v>
      </c>
      <c r="I9" s="1083"/>
      <c r="J9" s="1084"/>
    </row>
    <row r="10" spans="1:11" ht="18.75" customHeight="1">
      <c r="A10" s="1107"/>
      <c r="B10" s="1080"/>
      <c r="C10" s="366" t="s">
        <v>864</v>
      </c>
      <c r="D10" s="367" t="s">
        <v>865</v>
      </c>
      <c r="E10" s="627" t="s">
        <v>866</v>
      </c>
      <c r="F10" s="370">
        <v>16</v>
      </c>
      <c r="G10" s="370">
        <v>16</v>
      </c>
      <c r="H10" s="660" t="s">
        <v>867</v>
      </c>
      <c r="I10" s="1083"/>
      <c r="J10" s="1084"/>
    </row>
    <row r="11" spans="1:11" ht="18.75" customHeight="1">
      <c r="A11" s="1107"/>
      <c r="B11" s="1080"/>
      <c r="C11" s="366" t="s">
        <v>868</v>
      </c>
      <c r="D11" s="367" t="s">
        <v>869</v>
      </c>
      <c r="E11" s="627" t="s">
        <v>866</v>
      </c>
      <c r="F11" s="371">
        <v>2</v>
      </c>
      <c r="G11" s="372">
        <v>2</v>
      </c>
      <c r="H11" s="660" t="s">
        <v>867</v>
      </c>
      <c r="I11" s="1083"/>
      <c r="J11" s="1084"/>
    </row>
    <row r="12" spans="1:11" ht="18.75" customHeight="1">
      <c r="A12" s="1107"/>
      <c r="B12" s="1080"/>
      <c r="C12" s="366" t="s">
        <v>1937</v>
      </c>
      <c r="D12" s="366" t="s">
        <v>870</v>
      </c>
      <c r="E12" s="373" t="s">
        <v>866</v>
      </c>
      <c r="F12" s="371">
        <v>80</v>
      </c>
      <c r="G12" s="374">
        <v>30</v>
      </c>
      <c r="H12" s="375" t="s">
        <v>1935</v>
      </c>
      <c r="I12" s="1085"/>
      <c r="J12" s="1086"/>
    </row>
    <row r="13" spans="1:11" ht="18.75" customHeight="1">
      <c r="A13" s="1107"/>
      <c r="B13" s="1080"/>
      <c r="C13" s="366" t="s">
        <v>1938</v>
      </c>
      <c r="D13" s="366" t="s">
        <v>859</v>
      </c>
      <c r="E13" s="373" t="s">
        <v>866</v>
      </c>
      <c r="F13" s="371">
        <v>7.5</v>
      </c>
      <c r="G13" s="374">
        <v>5</v>
      </c>
      <c r="H13" s="375" t="s">
        <v>867</v>
      </c>
      <c r="I13" s="1085"/>
      <c r="J13" s="1086"/>
    </row>
    <row r="14" spans="1:11" ht="18.75" customHeight="1" thickBot="1">
      <c r="A14" s="1108"/>
      <c r="B14" s="1087"/>
      <c r="C14" s="376" t="s">
        <v>1939</v>
      </c>
      <c r="D14" s="377" t="s">
        <v>2930</v>
      </c>
      <c r="E14" s="378" t="s">
        <v>1940</v>
      </c>
      <c r="F14" s="379">
        <v>5</v>
      </c>
      <c r="G14" s="380">
        <v>0</v>
      </c>
      <c r="H14" s="381" t="s">
        <v>867</v>
      </c>
      <c r="I14" s="1104"/>
      <c r="J14" s="1105"/>
    </row>
    <row r="15" spans="1:11" ht="18.75" customHeight="1">
      <c r="A15" s="1106" t="s">
        <v>2931</v>
      </c>
      <c r="B15" s="1079" t="s">
        <v>1941</v>
      </c>
      <c r="C15" s="382" t="s">
        <v>855</v>
      </c>
      <c r="D15" s="383" t="s">
        <v>856</v>
      </c>
      <c r="E15" s="363" t="s">
        <v>857</v>
      </c>
      <c r="F15" s="364">
        <v>6500</v>
      </c>
      <c r="G15" s="365">
        <v>6500</v>
      </c>
      <c r="H15" s="361" t="s">
        <v>867</v>
      </c>
      <c r="I15" s="1088"/>
      <c r="J15" s="1089"/>
    </row>
    <row r="16" spans="1:11" ht="18.75" customHeight="1">
      <c r="A16" s="1107"/>
      <c r="B16" s="1080"/>
      <c r="C16" s="1109" t="s">
        <v>1942</v>
      </c>
      <c r="D16" s="1109" t="s">
        <v>859</v>
      </c>
      <c r="E16" s="627" t="s">
        <v>857</v>
      </c>
      <c r="F16" s="368">
        <v>43000</v>
      </c>
      <c r="G16" s="369">
        <v>43000</v>
      </c>
      <c r="H16" s="384" t="s">
        <v>1935</v>
      </c>
      <c r="I16" s="1083" t="s">
        <v>1943</v>
      </c>
      <c r="J16" s="1084"/>
    </row>
    <row r="17" spans="1:10" ht="18.75" customHeight="1">
      <c r="A17" s="1107"/>
      <c r="B17" s="1080"/>
      <c r="C17" s="1110"/>
      <c r="D17" s="1110"/>
      <c r="E17" s="627" t="s">
        <v>857</v>
      </c>
      <c r="F17" s="368">
        <v>55000</v>
      </c>
      <c r="G17" s="369">
        <v>55000</v>
      </c>
      <c r="H17" s="384" t="s">
        <v>1935</v>
      </c>
      <c r="I17" s="1083" t="s">
        <v>1944</v>
      </c>
      <c r="J17" s="1084"/>
    </row>
    <row r="18" spans="1:10" ht="18.75" customHeight="1">
      <c r="A18" s="1107"/>
      <c r="B18" s="1080"/>
      <c r="C18" s="1110"/>
      <c r="D18" s="1110"/>
      <c r="E18" s="627" t="s">
        <v>857</v>
      </c>
      <c r="F18" s="368">
        <v>63000</v>
      </c>
      <c r="G18" s="369">
        <v>63000</v>
      </c>
      <c r="H18" s="384" t="s">
        <v>1935</v>
      </c>
      <c r="I18" s="1083" t="s">
        <v>1945</v>
      </c>
      <c r="J18" s="1084"/>
    </row>
    <row r="19" spans="1:10" ht="18.75" customHeight="1">
      <c r="A19" s="1107"/>
      <c r="B19" s="1080"/>
      <c r="C19" s="1110"/>
      <c r="D19" s="1110"/>
      <c r="E19" s="627" t="s">
        <v>857</v>
      </c>
      <c r="F19" s="368">
        <v>75000</v>
      </c>
      <c r="G19" s="369">
        <v>75000</v>
      </c>
      <c r="H19" s="384" t="s">
        <v>1935</v>
      </c>
      <c r="I19" s="1083" t="s">
        <v>1946</v>
      </c>
      <c r="J19" s="1084"/>
    </row>
    <row r="20" spans="1:10" ht="18.75" customHeight="1">
      <c r="A20" s="1107"/>
      <c r="B20" s="1080"/>
      <c r="C20" s="1110"/>
      <c r="D20" s="1110"/>
      <c r="E20" s="627" t="s">
        <v>857</v>
      </c>
      <c r="F20" s="368">
        <v>87000</v>
      </c>
      <c r="G20" s="369">
        <v>87000</v>
      </c>
      <c r="H20" s="384" t="s">
        <v>1935</v>
      </c>
      <c r="I20" s="1083" t="s">
        <v>1947</v>
      </c>
      <c r="J20" s="1084"/>
    </row>
    <row r="21" spans="1:10" ht="18.75" customHeight="1">
      <c r="A21" s="1107"/>
      <c r="B21" s="1080"/>
      <c r="C21" s="1110"/>
      <c r="D21" s="1110"/>
      <c r="E21" s="627" t="s">
        <v>857</v>
      </c>
      <c r="F21" s="368">
        <v>97000</v>
      </c>
      <c r="G21" s="369">
        <v>97000</v>
      </c>
      <c r="H21" s="384" t="s">
        <v>1935</v>
      </c>
      <c r="I21" s="1083" t="s">
        <v>1948</v>
      </c>
      <c r="J21" s="1084"/>
    </row>
    <row r="22" spans="1:10" ht="18.75" customHeight="1">
      <c r="A22" s="1107"/>
      <c r="B22" s="1080"/>
      <c r="C22" s="1111"/>
      <c r="D22" s="1111"/>
      <c r="E22" s="627" t="s">
        <v>857</v>
      </c>
      <c r="F22" s="368">
        <v>8000</v>
      </c>
      <c r="G22" s="369">
        <v>8000</v>
      </c>
      <c r="H22" s="384" t="s">
        <v>1933</v>
      </c>
      <c r="I22" s="1083" t="s">
        <v>1949</v>
      </c>
      <c r="J22" s="1084"/>
    </row>
    <row r="23" spans="1:10" ht="18.75" customHeight="1">
      <c r="A23" s="1107"/>
      <c r="B23" s="1080"/>
      <c r="C23" s="385" t="s">
        <v>1950</v>
      </c>
      <c r="D23" s="386" t="s">
        <v>860</v>
      </c>
      <c r="E23" s="387" t="s">
        <v>857</v>
      </c>
      <c r="F23" s="368">
        <v>40000</v>
      </c>
      <c r="G23" s="369">
        <v>40000</v>
      </c>
      <c r="H23" s="388" t="s">
        <v>1935</v>
      </c>
      <c r="I23" s="1083"/>
      <c r="J23" s="1084"/>
    </row>
    <row r="24" spans="1:10" ht="18.75" customHeight="1">
      <c r="A24" s="1107"/>
      <c r="B24" s="1080"/>
      <c r="C24" s="366" t="s">
        <v>871</v>
      </c>
      <c r="D24" s="367" t="s">
        <v>862</v>
      </c>
      <c r="E24" s="627" t="s">
        <v>857</v>
      </c>
      <c r="F24" s="370">
        <v>341</v>
      </c>
      <c r="G24" s="370">
        <v>341</v>
      </c>
      <c r="H24" s="660" t="s">
        <v>867</v>
      </c>
      <c r="I24" s="1083"/>
      <c r="J24" s="1084"/>
    </row>
    <row r="25" spans="1:10" ht="18.75" customHeight="1">
      <c r="A25" s="1107"/>
      <c r="B25" s="1080"/>
      <c r="C25" s="366" t="s">
        <v>872</v>
      </c>
      <c r="D25" s="367" t="s">
        <v>873</v>
      </c>
      <c r="E25" s="627" t="s">
        <v>857</v>
      </c>
      <c r="F25" s="368">
        <v>2000</v>
      </c>
      <c r="G25" s="369">
        <v>2000</v>
      </c>
      <c r="H25" s="660" t="s">
        <v>867</v>
      </c>
      <c r="I25" s="1083"/>
      <c r="J25" s="1084"/>
    </row>
    <row r="26" spans="1:10" ht="18.75" customHeight="1">
      <c r="A26" s="1107"/>
      <c r="B26" s="1080"/>
      <c r="C26" s="366" t="s">
        <v>864</v>
      </c>
      <c r="D26" s="367" t="s">
        <v>865</v>
      </c>
      <c r="E26" s="627" t="s">
        <v>866</v>
      </c>
      <c r="F26" s="370">
        <v>16</v>
      </c>
      <c r="G26" s="370">
        <v>16</v>
      </c>
      <c r="H26" s="660" t="s">
        <v>867</v>
      </c>
      <c r="I26" s="1083"/>
      <c r="J26" s="1084"/>
    </row>
    <row r="27" spans="1:10" ht="18.75" customHeight="1">
      <c r="A27" s="1107"/>
      <c r="B27" s="1080"/>
      <c r="C27" s="366" t="s">
        <v>868</v>
      </c>
      <c r="D27" s="367" t="s">
        <v>869</v>
      </c>
      <c r="E27" s="627" t="s">
        <v>866</v>
      </c>
      <c r="F27" s="371">
        <v>2</v>
      </c>
      <c r="G27" s="374">
        <v>2</v>
      </c>
      <c r="H27" s="660" t="s">
        <v>867</v>
      </c>
      <c r="I27" s="1083"/>
      <c r="J27" s="1084"/>
    </row>
    <row r="28" spans="1:10" ht="18.75" customHeight="1">
      <c r="A28" s="1107"/>
      <c r="B28" s="1080"/>
      <c r="C28" s="366" t="s">
        <v>1937</v>
      </c>
      <c r="D28" s="367" t="s">
        <v>870</v>
      </c>
      <c r="E28" s="627" t="s">
        <v>866</v>
      </c>
      <c r="F28" s="371">
        <v>80</v>
      </c>
      <c r="G28" s="374">
        <v>30</v>
      </c>
      <c r="H28" s="660" t="s">
        <v>1935</v>
      </c>
      <c r="I28" s="1083"/>
      <c r="J28" s="1084"/>
    </row>
    <row r="29" spans="1:10" ht="18.75" customHeight="1" thickBot="1">
      <c r="A29" s="1108"/>
      <c r="B29" s="1087"/>
      <c r="C29" s="389" t="s">
        <v>1939</v>
      </c>
      <c r="D29" s="390" t="s">
        <v>874</v>
      </c>
      <c r="E29" s="391" t="s">
        <v>866</v>
      </c>
      <c r="F29" s="392">
        <v>5</v>
      </c>
      <c r="G29" s="393">
        <v>0</v>
      </c>
      <c r="H29" s="394" t="s">
        <v>867</v>
      </c>
      <c r="I29" s="1090"/>
      <c r="J29" s="1103"/>
    </row>
    <row r="30" spans="1:10" ht="18.75" customHeight="1">
      <c r="A30" s="1106" t="s">
        <v>2931</v>
      </c>
      <c r="B30" s="1079" t="s">
        <v>1951</v>
      </c>
      <c r="C30" s="395" t="s">
        <v>1952</v>
      </c>
      <c r="D30" s="395" t="s">
        <v>859</v>
      </c>
      <c r="E30" s="396" t="s">
        <v>1953</v>
      </c>
      <c r="F30" s="397">
        <v>220</v>
      </c>
      <c r="G30" s="398">
        <v>190</v>
      </c>
      <c r="H30" s="362" t="s">
        <v>867</v>
      </c>
      <c r="I30" s="1088"/>
      <c r="J30" s="1089"/>
    </row>
    <row r="31" spans="1:10" ht="18.75" customHeight="1">
      <c r="A31" s="1107"/>
      <c r="B31" s="1080"/>
      <c r="C31" s="399" t="s">
        <v>1954</v>
      </c>
      <c r="D31" s="399" t="s">
        <v>875</v>
      </c>
      <c r="E31" s="373" t="s">
        <v>1953</v>
      </c>
      <c r="F31" s="371">
        <v>250</v>
      </c>
      <c r="G31" s="374">
        <v>180</v>
      </c>
      <c r="H31" s="660" t="s">
        <v>1935</v>
      </c>
      <c r="I31" s="1083"/>
      <c r="J31" s="1084"/>
    </row>
    <row r="32" spans="1:10" ht="18.75" customHeight="1">
      <c r="A32" s="1107"/>
      <c r="B32" s="1080"/>
      <c r="C32" s="400" t="s">
        <v>876</v>
      </c>
      <c r="D32" s="400" t="s">
        <v>877</v>
      </c>
      <c r="E32" s="665" t="s">
        <v>878</v>
      </c>
      <c r="F32" s="401">
        <v>500</v>
      </c>
      <c r="G32" s="402">
        <v>500</v>
      </c>
      <c r="H32" s="403" t="s">
        <v>879</v>
      </c>
      <c r="I32" s="1083"/>
      <c r="J32" s="1084"/>
    </row>
    <row r="33" spans="1:10" ht="18.75" customHeight="1">
      <c r="A33" s="1107"/>
      <c r="B33" s="1080"/>
      <c r="C33" s="366" t="s">
        <v>1955</v>
      </c>
      <c r="D33" s="399" t="s">
        <v>880</v>
      </c>
      <c r="E33" s="373" t="s">
        <v>1953</v>
      </c>
      <c r="F33" s="371">
        <v>880</v>
      </c>
      <c r="G33" s="374">
        <v>880</v>
      </c>
      <c r="H33" s="660" t="s">
        <v>1935</v>
      </c>
      <c r="I33" s="1083" t="s">
        <v>1956</v>
      </c>
      <c r="J33" s="1084"/>
    </row>
    <row r="34" spans="1:10" ht="18.75" customHeight="1" thickBot="1">
      <c r="A34" s="1133"/>
      <c r="B34" s="1087"/>
      <c r="C34" s="482" t="s">
        <v>881</v>
      </c>
      <c r="D34" s="605" t="s">
        <v>2932</v>
      </c>
      <c r="E34" s="391" t="s">
        <v>866</v>
      </c>
      <c r="F34" s="379">
        <v>2</v>
      </c>
      <c r="G34" s="380">
        <v>2</v>
      </c>
      <c r="H34" s="394" t="s">
        <v>867</v>
      </c>
      <c r="I34" s="1090"/>
      <c r="J34" s="1091"/>
    </row>
    <row r="35" spans="1:10" ht="18.75" customHeight="1">
      <c r="A35" s="1081" t="s">
        <v>2911</v>
      </c>
      <c r="B35" s="1079" t="s">
        <v>2898</v>
      </c>
      <c r="C35" s="404" t="s">
        <v>2899</v>
      </c>
      <c r="D35" s="676" t="s">
        <v>2907</v>
      </c>
      <c r="E35" s="662" t="s">
        <v>2900</v>
      </c>
      <c r="F35" s="405">
        <v>180</v>
      </c>
      <c r="G35" s="406">
        <v>160</v>
      </c>
      <c r="H35" s="500" t="s">
        <v>2901</v>
      </c>
      <c r="I35" s="649"/>
      <c r="J35" s="677"/>
    </row>
    <row r="36" spans="1:10" ht="18.75" customHeight="1">
      <c r="A36" s="1082"/>
      <c r="B36" s="1080"/>
      <c r="C36" s="404" t="s">
        <v>2902</v>
      </c>
      <c r="D36" s="676" t="s">
        <v>2908</v>
      </c>
      <c r="E36" s="662" t="s">
        <v>2900</v>
      </c>
      <c r="F36" s="405">
        <v>400</v>
      </c>
      <c r="G36" s="406">
        <v>400</v>
      </c>
      <c r="H36" s="500" t="s">
        <v>2905</v>
      </c>
      <c r="I36" s="649"/>
      <c r="J36" s="677"/>
    </row>
    <row r="37" spans="1:10" ht="18.75" customHeight="1">
      <c r="A37" s="1082"/>
      <c r="B37" s="1080"/>
      <c r="C37" s="404" t="s">
        <v>2903</v>
      </c>
      <c r="D37" s="676" t="s">
        <v>2909</v>
      </c>
      <c r="E37" s="662" t="s">
        <v>2900</v>
      </c>
      <c r="F37" s="405">
        <v>400</v>
      </c>
      <c r="G37" s="406">
        <v>250</v>
      </c>
      <c r="H37" s="500" t="s">
        <v>2905</v>
      </c>
      <c r="I37" s="649"/>
      <c r="J37" s="677"/>
    </row>
    <row r="38" spans="1:10" ht="18.75" customHeight="1" thickBot="1">
      <c r="A38" s="1082"/>
      <c r="B38" s="1080"/>
      <c r="C38" s="404" t="s">
        <v>2904</v>
      </c>
      <c r="D38" s="676" t="s">
        <v>2910</v>
      </c>
      <c r="E38" s="662" t="s">
        <v>2900</v>
      </c>
      <c r="F38" s="405">
        <v>10</v>
      </c>
      <c r="G38" s="406">
        <v>10</v>
      </c>
      <c r="H38" s="500" t="s">
        <v>2901</v>
      </c>
      <c r="I38" s="649" t="s">
        <v>2906</v>
      </c>
      <c r="J38" s="677"/>
    </row>
    <row r="39" spans="1:10" ht="18.75" customHeight="1">
      <c r="A39" s="1134" t="s">
        <v>2824</v>
      </c>
      <c r="B39" s="1092" t="s">
        <v>2823</v>
      </c>
      <c r="C39" s="382" t="s">
        <v>3148</v>
      </c>
      <c r="D39" s="678" t="s">
        <v>3158</v>
      </c>
      <c r="E39" s="396" t="s">
        <v>3168</v>
      </c>
      <c r="F39" s="397">
        <v>1000</v>
      </c>
      <c r="G39" s="398">
        <v>700</v>
      </c>
      <c r="H39" s="361" t="s">
        <v>2821</v>
      </c>
      <c r="I39" s="616"/>
      <c r="J39" s="679"/>
    </row>
    <row r="40" spans="1:10" ht="18.75" customHeight="1">
      <c r="A40" s="1135"/>
      <c r="B40" s="1093"/>
      <c r="C40" s="366" t="s">
        <v>3149</v>
      </c>
      <c r="D40" s="499" t="s">
        <v>2817</v>
      </c>
      <c r="E40" s="373" t="s">
        <v>2820</v>
      </c>
      <c r="F40" s="371">
        <v>500</v>
      </c>
      <c r="G40" s="374">
        <v>350</v>
      </c>
      <c r="H40" s="375" t="s">
        <v>2821</v>
      </c>
      <c r="I40" s="614"/>
      <c r="J40" s="638"/>
    </row>
    <row r="41" spans="1:10" ht="18.75" customHeight="1">
      <c r="A41" s="1135"/>
      <c r="B41" s="1093"/>
      <c r="C41" s="366" t="s">
        <v>3150</v>
      </c>
      <c r="D41" s="499" t="s">
        <v>3159</v>
      </c>
      <c r="E41" s="373" t="s">
        <v>2819</v>
      </c>
      <c r="F41" s="371">
        <v>50</v>
      </c>
      <c r="G41" s="374">
        <v>50</v>
      </c>
      <c r="H41" s="375" t="s">
        <v>2822</v>
      </c>
      <c r="I41" s="614"/>
      <c r="J41" s="638"/>
    </row>
    <row r="42" spans="1:10" ht="18.75" customHeight="1">
      <c r="A42" s="1135"/>
      <c r="B42" s="1093"/>
      <c r="C42" s="366" t="s">
        <v>3151</v>
      </c>
      <c r="D42" s="499" t="s">
        <v>3160</v>
      </c>
      <c r="E42" s="373" t="s">
        <v>2820</v>
      </c>
      <c r="F42" s="371">
        <v>900</v>
      </c>
      <c r="G42" s="374">
        <v>600</v>
      </c>
      <c r="H42" s="375" t="s">
        <v>2822</v>
      </c>
      <c r="I42" s="614"/>
      <c r="J42" s="638"/>
    </row>
    <row r="43" spans="1:10" ht="18.75" customHeight="1">
      <c r="A43" s="1135"/>
      <c r="B43" s="1093"/>
      <c r="C43" s="366" t="s">
        <v>3152</v>
      </c>
      <c r="D43" s="499" t="s">
        <v>3161</v>
      </c>
      <c r="E43" s="373" t="s">
        <v>2820</v>
      </c>
      <c r="F43" s="371">
        <v>900</v>
      </c>
      <c r="G43" s="374">
        <v>600</v>
      </c>
      <c r="H43" s="375" t="s">
        <v>2822</v>
      </c>
      <c r="I43" s="614"/>
      <c r="J43" s="638"/>
    </row>
    <row r="44" spans="1:10" ht="18.75" customHeight="1">
      <c r="A44" s="1135"/>
      <c r="B44" s="1093"/>
      <c r="C44" s="366" t="s">
        <v>3153</v>
      </c>
      <c r="D44" s="499" t="s">
        <v>3162</v>
      </c>
      <c r="E44" s="373" t="s">
        <v>2820</v>
      </c>
      <c r="F44" s="371">
        <v>950</v>
      </c>
      <c r="G44" s="374">
        <v>650</v>
      </c>
      <c r="H44" s="375" t="s">
        <v>2822</v>
      </c>
      <c r="I44" s="614"/>
      <c r="J44" s="638"/>
    </row>
    <row r="45" spans="1:10" ht="18.75" customHeight="1">
      <c r="A45" s="1135"/>
      <c r="B45" s="1093"/>
      <c r="C45" s="680" t="s">
        <v>3154</v>
      </c>
      <c r="D45" s="499" t="s">
        <v>3163</v>
      </c>
      <c r="E45" s="373" t="s">
        <v>2820</v>
      </c>
      <c r="F45" s="371">
        <v>1500</v>
      </c>
      <c r="G45" s="374">
        <v>900</v>
      </c>
      <c r="H45" s="375" t="s">
        <v>2822</v>
      </c>
      <c r="I45" s="614"/>
      <c r="J45" s="638"/>
    </row>
    <row r="46" spans="1:10" ht="18.75" customHeight="1">
      <c r="A46" s="1135"/>
      <c r="B46" s="1093"/>
      <c r="C46" s="680" t="s">
        <v>3155</v>
      </c>
      <c r="D46" s="499" t="s">
        <v>3164</v>
      </c>
      <c r="E46" s="373" t="s">
        <v>2819</v>
      </c>
      <c r="F46" s="371">
        <v>15</v>
      </c>
      <c r="G46" s="374">
        <v>15</v>
      </c>
      <c r="H46" s="375" t="s">
        <v>2821</v>
      </c>
      <c r="I46" s="614"/>
      <c r="J46" s="638"/>
    </row>
    <row r="47" spans="1:10" ht="18.75" customHeight="1">
      <c r="A47" s="1135"/>
      <c r="B47" s="1093"/>
      <c r="C47" s="680" t="s">
        <v>3176</v>
      </c>
      <c r="D47" s="499" t="s">
        <v>3165</v>
      </c>
      <c r="E47" s="373" t="s">
        <v>2819</v>
      </c>
      <c r="F47" s="371">
        <v>15</v>
      </c>
      <c r="G47" s="374">
        <v>15</v>
      </c>
      <c r="H47" s="375" t="s">
        <v>2821</v>
      </c>
      <c r="I47" s="614"/>
      <c r="J47" s="638"/>
    </row>
    <row r="48" spans="1:10" ht="18.75" customHeight="1">
      <c r="A48" s="1135"/>
      <c r="B48" s="1093"/>
      <c r="C48" s="680" t="s">
        <v>3175</v>
      </c>
      <c r="D48" s="499" t="s">
        <v>3166</v>
      </c>
      <c r="E48" s="373" t="s">
        <v>2820</v>
      </c>
      <c r="F48" s="371">
        <v>50</v>
      </c>
      <c r="G48" s="374">
        <v>50</v>
      </c>
      <c r="H48" s="375" t="s">
        <v>2822</v>
      </c>
      <c r="I48" s="614"/>
      <c r="J48" s="638"/>
    </row>
    <row r="49" spans="1:10" ht="18.75" customHeight="1">
      <c r="A49" s="1135"/>
      <c r="B49" s="1093"/>
      <c r="C49" s="680" t="s">
        <v>3156</v>
      </c>
      <c r="D49" s="499" t="s">
        <v>3167</v>
      </c>
      <c r="E49" s="373" t="s">
        <v>2819</v>
      </c>
      <c r="F49" s="371"/>
      <c r="G49" s="374"/>
      <c r="H49" s="375"/>
      <c r="I49" s="681">
        <v>0.12</v>
      </c>
      <c r="J49" s="638"/>
    </row>
    <row r="50" spans="1:10" ht="18.75" customHeight="1" thickBot="1">
      <c r="A50" s="1136"/>
      <c r="B50" s="1094"/>
      <c r="C50" s="682" t="s">
        <v>3157</v>
      </c>
      <c r="D50" s="683" t="s">
        <v>2818</v>
      </c>
      <c r="E50" s="413" t="s">
        <v>2819</v>
      </c>
      <c r="F50" s="392"/>
      <c r="G50" s="393"/>
      <c r="H50" s="412"/>
      <c r="I50" s="684">
        <v>0.03</v>
      </c>
      <c r="J50" s="618"/>
    </row>
    <row r="51" spans="1:10" ht="18.75" customHeight="1">
      <c r="A51" s="1106" t="s">
        <v>2931</v>
      </c>
      <c r="B51" s="1079" t="s">
        <v>1957</v>
      </c>
      <c r="C51" s="663" t="s">
        <v>1958</v>
      </c>
      <c r="D51" s="407" t="s">
        <v>877</v>
      </c>
      <c r="E51" s="363" t="s">
        <v>1959</v>
      </c>
      <c r="F51" s="364">
        <v>8000</v>
      </c>
      <c r="G51" s="365">
        <v>5000</v>
      </c>
      <c r="H51" s="362" t="s">
        <v>1935</v>
      </c>
      <c r="I51" s="1088"/>
      <c r="J51" s="1089"/>
    </row>
    <row r="52" spans="1:10" ht="18.75" customHeight="1">
      <c r="A52" s="1107"/>
      <c r="B52" s="1080"/>
      <c r="C52" s="408" t="s">
        <v>1952</v>
      </c>
      <c r="D52" s="409" t="s">
        <v>859</v>
      </c>
      <c r="E52" s="627" t="s">
        <v>1959</v>
      </c>
      <c r="F52" s="368">
        <v>4350</v>
      </c>
      <c r="G52" s="369">
        <v>3980</v>
      </c>
      <c r="H52" s="660" t="s">
        <v>867</v>
      </c>
      <c r="I52" s="1083"/>
      <c r="J52" s="1084"/>
    </row>
    <row r="53" spans="1:10" ht="18.75" customHeight="1">
      <c r="A53" s="1107"/>
      <c r="B53" s="1080"/>
      <c r="C53" s="722" t="s">
        <v>1960</v>
      </c>
      <c r="D53" s="723" t="s">
        <v>856</v>
      </c>
      <c r="E53" s="724" t="s">
        <v>1959</v>
      </c>
      <c r="F53" s="725">
        <v>2200</v>
      </c>
      <c r="G53" s="726">
        <v>1700</v>
      </c>
      <c r="H53" s="727" t="s">
        <v>867</v>
      </c>
      <c r="I53" s="1131"/>
      <c r="J53" s="1132"/>
    </row>
    <row r="54" spans="1:10" ht="18.75" customHeight="1">
      <c r="A54" s="1107"/>
      <c r="B54" s="1080"/>
      <c r="C54" s="722" t="s">
        <v>882</v>
      </c>
      <c r="D54" s="723" t="s">
        <v>865</v>
      </c>
      <c r="E54" s="724" t="s">
        <v>1959</v>
      </c>
      <c r="F54" s="728">
        <v>400</v>
      </c>
      <c r="G54" s="729">
        <v>400</v>
      </c>
      <c r="H54" s="727" t="s">
        <v>867</v>
      </c>
      <c r="I54" s="1131"/>
      <c r="J54" s="1132"/>
    </row>
    <row r="55" spans="1:10" ht="18.75" customHeight="1">
      <c r="A55" s="1107"/>
      <c r="B55" s="1080"/>
      <c r="C55" s="730" t="s">
        <v>883</v>
      </c>
      <c r="D55" s="731" t="s">
        <v>884</v>
      </c>
      <c r="E55" s="724" t="s">
        <v>1959</v>
      </c>
      <c r="F55" s="725">
        <v>6000</v>
      </c>
      <c r="G55" s="725">
        <v>6000</v>
      </c>
      <c r="H55" s="727" t="s">
        <v>1961</v>
      </c>
      <c r="I55" s="1131"/>
      <c r="J55" s="1132"/>
    </row>
    <row r="56" spans="1:10" ht="18.75" customHeight="1">
      <c r="A56" s="1107"/>
      <c r="B56" s="1080"/>
      <c r="C56" s="410" t="s">
        <v>1962</v>
      </c>
      <c r="D56" s="411" t="s">
        <v>865</v>
      </c>
      <c r="E56" s="627" t="s">
        <v>1959</v>
      </c>
      <c r="F56" s="368">
        <v>2100</v>
      </c>
      <c r="G56" s="369">
        <v>2000</v>
      </c>
      <c r="H56" s="660" t="s">
        <v>867</v>
      </c>
      <c r="I56" s="1083" t="s">
        <v>2933</v>
      </c>
      <c r="J56" s="1084"/>
    </row>
    <row r="57" spans="1:10" ht="18.75" customHeight="1">
      <c r="A57" s="1107"/>
      <c r="B57" s="1080"/>
      <c r="C57" s="410" t="s">
        <v>1962</v>
      </c>
      <c r="D57" s="410" t="s">
        <v>865</v>
      </c>
      <c r="E57" s="373" t="s">
        <v>1959</v>
      </c>
      <c r="F57" s="368">
        <v>2900</v>
      </c>
      <c r="G57" s="369">
        <v>2900</v>
      </c>
      <c r="H57" s="375" t="s">
        <v>867</v>
      </c>
      <c r="I57" s="1083" t="s">
        <v>1963</v>
      </c>
      <c r="J57" s="1084"/>
    </row>
    <row r="58" spans="1:10" ht="18.75" customHeight="1" thickBot="1">
      <c r="A58" s="1108"/>
      <c r="B58" s="1087"/>
      <c r="C58" s="412" t="s">
        <v>1964</v>
      </c>
      <c r="D58" s="412" t="s">
        <v>885</v>
      </c>
      <c r="E58" s="413" t="s">
        <v>1940</v>
      </c>
      <c r="F58" s="392">
        <v>15</v>
      </c>
      <c r="G58" s="393">
        <v>0</v>
      </c>
      <c r="H58" s="394" t="s">
        <v>867</v>
      </c>
      <c r="I58" s="1090"/>
      <c r="J58" s="1103"/>
    </row>
    <row r="59" spans="1:10" ht="18.75" customHeight="1">
      <c r="A59" s="1106" t="s">
        <v>2931</v>
      </c>
      <c r="B59" s="1079" t="s">
        <v>1965</v>
      </c>
      <c r="C59" s="414" t="s">
        <v>3145</v>
      </c>
      <c r="D59" s="414" t="s">
        <v>860</v>
      </c>
      <c r="E59" s="396" t="s">
        <v>1967</v>
      </c>
      <c r="F59" s="364">
        <v>2500</v>
      </c>
      <c r="G59" s="365">
        <v>1950</v>
      </c>
      <c r="H59" s="361" t="s">
        <v>1935</v>
      </c>
      <c r="I59" s="1088"/>
      <c r="J59" s="1089"/>
    </row>
    <row r="60" spans="1:10" ht="18.75" customHeight="1">
      <c r="A60" s="1107"/>
      <c r="B60" s="1080"/>
      <c r="C60" s="366" t="s">
        <v>3144</v>
      </c>
      <c r="D60" s="366" t="s">
        <v>856</v>
      </c>
      <c r="E60" s="373" t="s">
        <v>1967</v>
      </c>
      <c r="F60" s="371">
        <v>380</v>
      </c>
      <c r="G60" s="374">
        <v>380</v>
      </c>
      <c r="H60" s="375" t="s">
        <v>1969</v>
      </c>
      <c r="I60" s="1083"/>
      <c r="J60" s="1084"/>
    </row>
    <row r="61" spans="1:10" ht="18.75" customHeight="1" thickBot="1">
      <c r="A61" s="1108"/>
      <c r="B61" s="1087"/>
      <c r="C61" s="389" t="s">
        <v>1970</v>
      </c>
      <c r="D61" s="389" t="s">
        <v>875</v>
      </c>
      <c r="E61" s="413" t="s">
        <v>1940</v>
      </c>
      <c r="F61" s="392">
        <v>8</v>
      </c>
      <c r="G61" s="393">
        <v>0</v>
      </c>
      <c r="H61" s="394" t="s">
        <v>1935</v>
      </c>
      <c r="I61" s="1090"/>
      <c r="J61" s="1103"/>
    </row>
    <row r="62" spans="1:10" ht="18.75" customHeight="1">
      <c r="A62" s="1106" t="s">
        <v>2931</v>
      </c>
      <c r="B62" s="1101" t="s">
        <v>1971</v>
      </c>
      <c r="C62" s="395" t="s">
        <v>1966</v>
      </c>
      <c r="D62" s="395" t="s">
        <v>860</v>
      </c>
      <c r="E62" s="396" t="s">
        <v>1967</v>
      </c>
      <c r="F62" s="364">
        <v>2500</v>
      </c>
      <c r="G62" s="365">
        <v>1950</v>
      </c>
      <c r="H62" s="361" t="s">
        <v>1935</v>
      </c>
      <c r="I62" s="1088"/>
      <c r="J62" s="1089"/>
    </row>
    <row r="63" spans="1:10" ht="18.75" customHeight="1" thickBot="1">
      <c r="A63" s="1108"/>
      <c r="B63" s="1102"/>
      <c r="C63" s="415" t="s">
        <v>1968</v>
      </c>
      <c r="D63" s="415" t="s">
        <v>856</v>
      </c>
      <c r="E63" s="413" t="s">
        <v>1967</v>
      </c>
      <c r="F63" s="392">
        <v>380</v>
      </c>
      <c r="G63" s="393">
        <v>380</v>
      </c>
      <c r="H63" s="412" t="s">
        <v>1969</v>
      </c>
      <c r="I63" s="1090"/>
      <c r="J63" s="1103"/>
    </row>
    <row r="64" spans="1:10" ht="18.75" customHeight="1">
      <c r="A64" s="1106" t="s">
        <v>2931</v>
      </c>
      <c r="B64" s="1101" t="s">
        <v>1972</v>
      </c>
      <c r="C64" s="395" t="s">
        <v>1966</v>
      </c>
      <c r="D64" s="395" t="s">
        <v>860</v>
      </c>
      <c r="E64" s="396" t="s">
        <v>1967</v>
      </c>
      <c r="F64" s="364">
        <v>2500</v>
      </c>
      <c r="G64" s="365">
        <v>1950</v>
      </c>
      <c r="H64" s="361" t="s">
        <v>1935</v>
      </c>
      <c r="I64" s="1088"/>
      <c r="J64" s="1089"/>
    </row>
    <row r="65" spans="1:10" ht="18.75" customHeight="1" thickBot="1">
      <c r="A65" s="1108"/>
      <c r="B65" s="1102"/>
      <c r="C65" s="415" t="s">
        <v>1968</v>
      </c>
      <c r="D65" s="415" t="s">
        <v>856</v>
      </c>
      <c r="E65" s="413" t="s">
        <v>1967</v>
      </c>
      <c r="F65" s="392">
        <v>380</v>
      </c>
      <c r="G65" s="393">
        <v>380</v>
      </c>
      <c r="H65" s="412" t="s">
        <v>1969</v>
      </c>
      <c r="I65" s="1090"/>
      <c r="J65" s="1103"/>
    </row>
    <row r="66" spans="1:10" ht="18.75" customHeight="1">
      <c r="A66" s="1106" t="s">
        <v>2934</v>
      </c>
      <c r="B66" s="1101" t="s">
        <v>1973</v>
      </c>
      <c r="C66" s="382" t="s">
        <v>1974</v>
      </c>
      <c r="D66" s="382" t="s">
        <v>886</v>
      </c>
      <c r="E66" s="396" t="s">
        <v>887</v>
      </c>
      <c r="F66" s="397">
        <v>105</v>
      </c>
      <c r="G66" s="398">
        <v>80</v>
      </c>
      <c r="H66" s="361" t="s">
        <v>1933</v>
      </c>
      <c r="I66" s="1088"/>
      <c r="J66" s="1089"/>
    </row>
    <row r="67" spans="1:10" ht="18.75" customHeight="1">
      <c r="A67" s="1107"/>
      <c r="B67" s="1116"/>
      <c r="C67" s="366" t="s">
        <v>1960</v>
      </c>
      <c r="D67" s="366" t="s">
        <v>856</v>
      </c>
      <c r="E67" s="373" t="s">
        <v>887</v>
      </c>
      <c r="F67" s="371">
        <v>25</v>
      </c>
      <c r="G67" s="374">
        <v>20</v>
      </c>
      <c r="H67" s="375" t="s">
        <v>1933</v>
      </c>
      <c r="I67" s="1083"/>
      <c r="J67" s="1084"/>
    </row>
    <row r="68" spans="1:10" ht="18.75" customHeight="1">
      <c r="A68" s="1107"/>
      <c r="B68" s="1116"/>
      <c r="C68" s="385" t="s">
        <v>1975</v>
      </c>
      <c r="D68" s="385" t="s">
        <v>2935</v>
      </c>
      <c r="E68" s="373" t="s">
        <v>887</v>
      </c>
      <c r="F68" s="371">
        <v>10</v>
      </c>
      <c r="G68" s="374">
        <v>10</v>
      </c>
      <c r="H68" s="375" t="s">
        <v>1933</v>
      </c>
      <c r="I68" s="1083"/>
      <c r="J68" s="1084"/>
    </row>
    <row r="69" spans="1:10" ht="18.75" customHeight="1">
      <c r="A69" s="1107"/>
      <c r="B69" s="1116"/>
      <c r="C69" s="366" t="s">
        <v>1958</v>
      </c>
      <c r="D69" s="366" t="s">
        <v>877</v>
      </c>
      <c r="E69" s="373" t="s">
        <v>887</v>
      </c>
      <c r="F69" s="371">
        <v>75</v>
      </c>
      <c r="G69" s="374">
        <v>60</v>
      </c>
      <c r="H69" s="660" t="s">
        <v>1935</v>
      </c>
      <c r="I69" s="1083"/>
      <c r="J69" s="1084"/>
    </row>
    <row r="70" spans="1:10" ht="18.75" customHeight="1">
      <c r="A70" s="1107"/>
      <c r="B70" s="1116"/>
      <c r="C70" s="366" t="s">
        <v>888</v>
      </c>
      <c r="D70" s="366" t="s">
        <v>889</v>
      </c>
      <c r="E70" s="373" t="s">
        <v>887</v>
      </c>
      <c r="F70" s="371">
        <v>25</v>
      </c>
      <c r="G70" s="374">
        <v>15</v>
      </c>
      <c r="H70" s="660" t="s">
        <v>1935</v>
      </c>
      <c r="I70" s="1083"/>
      <c r="J70" s="1084"/>
    </row>
    <row r="71" spans="1:10" ht="18.75" customHeight="1">
      <c r="A71" s="1107"/>
      <c r="B71" s="1116"/>
      <c r="C71" s="366" t="s">
        <v>890</v>
      </c>
      <c r="D71" s="366" t="s">
        <v>862</v>
      </c>
      <c r="E71" s="373" t="s">
        <v>887</v>
      </c>
      <c r="F71" s="371">
        <v>20</v>
      </c>
      <c r="G71" s="374">
        <v>0</v>
      </c>
      <c r="H71" s="660" t="s">
        <v>1935</v>
      </c>
      <c r="I71" s="1083"/>
      <c r="J71" s="1084"/>
    </row>
    <row r="72" spans="1:10" ht="18.75" customHeight="1">
      <c r="A72" s="1107"/>
      <c r="B72" s="1116"/>
      <c r="C72" s="366" t="s">
        <v>891</v>
      </c>
      <c r="D72" s="366" t="s">
        <v>860</v>
      </c>
      <c r="E72" s="373" t="s">
        <v>887</v>
      </c>
      <c r="F72" s="371">
        <v>20</v>
      </c>
      <c r="G72" s="374">
        <v>0</v>
      </c>
      <c r="H72" s="375" t="s">
        <v>1935</v>
      </c>
      <c r="I72" s="1083"/>
      <c r="J72" s="1084"/>
    </row>
    <row r="73" spans="1:10" ht="18.75" customHeight="1">
      <c r="A73" s="1107"/>
      <c r="B73" s="1116"/>
      <c r="C73" s="366" t="s">
        <v>1976</v>
      </c>
      <c r="D73" s="366" t="s">
        <v>865</v>
      </c>
      <c r="E73" s="373" t="s">
        <v>887</v>
      </c>
      <c r="F73" s="371">
        <v>5</v>
      </c>
      <c r="G73" s="374"/>
      <c r="H73" s="375" t="s">
        <v>1933</v>
      </c>
      <c r="I73" s="614"/>
      <c r="J73" s="615"/>
    </row>
    <row r="74" spans="1:10" ht="18.75" customHeight="1">
      <c r="A74" s="1107"/>
      <c r="B74" s="1116"/>
      <c r="C74" s="837" t="s">
        <v>1977</v>
      </c>
      <c r="D74" s="366" t="s">
        <v>892</v>
      </c>
      <c r="E74" s="832" t="s">
        <v>1978</v>
      </c>
      <c r="F74" s="401">
        <v>14</v>
      </c>
      <c r="G74" s="402">
        <v>7</v>
      </c>
      <c r="H74" s="375" t="s">
        <v>1933</v>
      </c>
      <c r="I74" s="1083"/>
      <c r="J74" s="1084"/>
    </row>
    <row r="75" spans="1:10" ht="18.75" customHeight="1" thickBot="1">
      <c r="A75" s="1108"/>
      <c r="B75" s="1102"/>
      <c r="C75" s="843" t="s">
        <v>3390</v>
      </c>
      <c r="D75" s="843" t="s">
        <v>3440</v>
      </c>
      <c r="E75" s="757" t="s">
        <v>3392</v>
      </c>
      <c r="F75" s="758">
        <v>9.5</v>
      </c>
      <c r="G75" s="844">
        <v>9.5</v>
      </c>
      <c r="H75" s="845" t="s">
        <v>3393</v>
      </c>
      <c r="I75" s="833"/>
      <c r="J75" s="834"/>
    </row>
    <row r="76" spans="1:10" ht="18.75" customHeight="1">
      <c r="A76" s="1114" t="s">
        <v>2934</v>
      </c>
      <c r="B76" s="1101" t="s">
        <v>1979</v>
      </c>
      <c r="C76" s="382" t="s">
        <v>1974</v>
      </c>
      <c r="D76" s="382" t="s">
        <v>886</v>
      </c>
      <c r="E76" s="396" t="s">
        <v>887</v>
      </c>
      <c r="F76" s="397">
        <v>105</v>
      </c>
      <c r="G76" s="398">
        <v>80</v>
      </c>
      <c r="H76" s="361" t="s">
        <v>1933</v>
      </c>
      <c r="I76" s="1088"/>
      <c r="J76" s="1089"/>
    </row>
    <row r="77" spans="1:10" ht="18.75" customHeight="1">
      <c r="A77" s="1115"/>
      <c r="B77" s="1116"/>
      <c r="C77" s="366" t="s">
        <v>1960</v>
      </c>
      <c r="D77" s="366" t="s">
        <v>856</v>
      </c>
      <c r="E77" s="373" t="s">
        <v>887</v>
      </c>
      <c r="F77" s="371">
        <v>25</v>
      </c>
      <c r="G77" s="374">
        <v>20</v>
      </c>
      <c r="H77" s="375" t="s">
        <v>1933</v>
      </c>
      <c r="I77" s="1083"/>
      <c r="J77" s="1084"/>
    </row>
    <row r="78" spans="1:10" ht="18.75" customHeight="1">
      <c r="A78" s="1115"/>
      <c r="B78" s="1116"/>
      <c r="C78" s="385" t="s">
        <v>1975</v>
      </c>
      <c r="D78" s="385" t="s">
        <v>2935</v>
      </c>
      <c r="E78" s="373" t="s">
        <v>887</v>
      </c>
      <c r="F78" s="371">
        <v>10</v>
      </c>
      <c r="G78" s="374">
        <v>10</v>
      </c>
      <c r="H78" s="375" t="s">
        <v>1933</v>
      </c>
      <c r="I78" s="1083"/>
      <c r="J78" s="1084"/>
    </row>
    <row r="79" spans="1:10" ht="18.75" customHeight="1">
      <c r="A79" s="1115"/>
      <c r="B79" s="1116"/>
      <c r="C79" s="366" t="s">
        <v>1958</v>
      </c>
      <c r="D79" s="366" t="s">
        <v>877</v>
      </c>
      <c r="E79" s="373" t="s">
        <v>887</v>
      </c>
      <c r="F79" s="371">
        <v>75</v>
      </c>
      <c r="G79" s="374">
        <v>60</v>
      </c>
      <c r="H79" s="660" t="s">
        <v>1935</v>
      </c>
      <c r="I79" s="1083"/>
      <c r="J79" s="1084"/>
    </row>
    <row r="80" spans="1:10" ht="18.75" customHeight="1">
      <c r="A80" s="1115"/>
      <c r="B80" s="1116"/>
      <c r="C80" s="366" t="s">
        <v>888</v>
      </c>
      <c r="D80" s="366" t="s">
        <v>889</v>
      </c>
      <c r="E80" s="373" t="s">
        <v>887</v>
      </c>
      <c r="F80" s="371">
        <v>25</v>
      </c>
      <c r="G80" s="374">
        <v>15</v>
      </c>
      <c r="H80" s="660" t="s">
        <v>1935</v>
      </c>
      <c r="I80" s="1083"/>
      <c r="J80" s="1084"/>
    </row>
    <row r="81" spans="1:10" ht="18.75" customHeight="1">
      <c r="A81" s="1115"/>
      <c r="B81" s="1116"/>
      <c r="C81" s="366" t="s">
        <v>890</v>
      </c>
      <c r="D81" s="366" t="s">
        <v>862</v>
      </c>
      <c r="E81" s="373" t="s">
        <v>887</v>
      </c>
      <c r="F81" s="371">
        <v>20</v>
      </c>
      <c r="G81" s="374">
        <v>0</v>
      </c>
      <c r="H81" s="660" t="s">
        <v>1935</v>
      </c>
      <c r="I81" s="1083"/>
      <c r="J81" s="1084"/>
    </row>
    <row r="82" spans="1:10" ht="18.75" customHeight="1">
      <c r="A82" s="1115"/>
      <c r="B82" s="1116"/>
      <c r="C82" s="366" t="s">
        <v>891</v>
      </c>
      <c r="D82" s="366" t="s">
        <v>860</v>
      </c>
      <c r="E82" s="373" t="s">
        <v>887</v>
      </c>
      <c r="F82" s="371">
        <v>20</v>
      </c>
      <c r="G82" s="374">
        <v>0</v>
      </c>
      <c r="H82" s="375" t="s">
        <v>1935</v>
      </c>
      <c r="I82" s="1083"/>
      <c r="J82" s="1084"/>
    </row>
    <row r="83" spans="1:10" ht="18.75" customHeight="1">
      <c r="A83" s="1115"/>
      <c r="B83" s="1116"/>
      <c r="C83" s="366" t="s">
        <v>1976</v>
      </c>
      <c r="D83" s="366" t="s">
        <v>865</v>
      </c>
      <c r="E83" s="373" t="s">
        <v>887</v>
      </c>
      <c r="F83" s="371">
        <v>5</v>
      </c>
      <c r="G83" s="374"/>
      <c r="H83" s="375" t="s">
        <v>1933</v>
      </c>
      <c r="I83" s="614"/>
      <c r="J83" s="615"/>
    </row>
    <row r="84" spans="1:10" ht="18.75" customHeight="1" thickBot="1">
      <c r="A84" s="1115"/>
      <c r="B84" s="1116"/>
      <c r="C84" s="366" t="s">
        <v>1977</v>
      </c>
      <c r="D84" s="385" t="s">
        <v>892</v>
      </c>
      <c r="E84" s="373" t="s">
        <v>1978</v>
      </c>
      <c r="F84" s="371">
        <v>14</v>
      </c>
      <c r="G84" s="374">
        <v>7</v>
      </c>
      <c r="H84" s="375" t="s">
        <v>1933</v>
      </c>
      <c r="I84" s="1083"/>
      <c r="J84" s="1084"/>
    </row>
    <row r="85" spans="1:10" ht="18.75" customHeight="1">
      <c r="A85" s="1114" t="s">
        <v>2934</v>
      </c>
      <c r="B85" s="1101" t="s">
        <v>1980</v>
      </c>
      <c r="C85" s="382" t="s">
        <v>1974</v>
      </c>
      <c r="D85" s="382" t="s">
        <v>886</v>
      </c>
      <c r="E85" s="396" t="s">
        <v>887</v>
      </c>
      <c r="F85" s="397">
        <v>105</v>
      </c>
      <c r="G85" s="398">
        <v>80</v>
      </c>
      <c r="H85" s="361" t="s">
        <v>1933</v>
      </c>
      <c r="I85" s="1088"/>
      <c r="J85" s="1089"/>
    </row>
    <row r="86" spans="1:10" ht="18.75" customHeight="1">
      <c r="A86" s="1115"/>
      <c r="B86" s="1116"/>
      <c r="C86" s="366" t="s">
        <v>1960</v>
      </c>
      <c r="D86" s="366" t="s">
        <v>856</v>
      </c>
      <c r="E86" s="373" t="s">
        <v>887</v>
      </c>
      <c r="F86" s="371">
        <v>25</v>
      </c>
      <c r="G86" s="374">
        <v>20</v>
      </c>
      <c r="H86" s="375" t="s">
        <v>1933</v>
      </c>
      <c r="I86" s="1083"/>
      <c r="J86" s="1084"/>
    </row>
    <row r="87" spans="1:10" ht="18.75" customHeight="1">
      <c r="A87" s="1115"/>
      <c r="B87" s="1116"/>
      <c r="C87" s="385" t="s">
        <v>1975</v>
      </c>
      <c r="D87" s="385" t="s">
        <v>2935</v>
      </c>
      <c r="E87" s="373" t="s">
        <v>887</v>
      </c>
      <c r="F87" s="371">
        <v>10</v>
      </c>
      <c r="G87" s="374">
        <v>10</v>
      </c>
      <c r="H87" s="375" t="s">
        <v>1933</v>
      </c>
      <c r="I87" s="1083"/>
      <c r="J87" s="1084"/>
    </row>
    <row r="88" spans="1:10" ht="18.75" customHeight="1">
      <c r="A88" s="1115"/>
      <c r="B88" s="1116"/>
      <c r="C88" s="366" t="s">
        <v>1958</v>
      </c>
      <c r="D88" s="366" t="s">
        <v>877</v>
      </c>
      <c r="E88" s="373" t="s">
        <v>887</v>
      </c>
      <c r="F88" s="371">
        <v>75</v>
      </c>
      <c r="G88" s="374">
        <v>60</v>
      </c>
      <c r="H88" s="660" t="s">
        <v>1935</v>
      </c>
      <c r="I88" s="1083"/>
      <c r="J88" s="1084"/>
    </row>
    <row r="89" spans="1:10" ht="18.75" customHeight="1">
      <c r="A89" s="1115"/>
      <c r="B89" s="1116"/>
      <c r="C89" s="366" t="s">
        <v>888</v>
      </c>
      <c r="D89" s="366" t="s">
        <v>889</v>
      </c>
      <c r="E89" s="373" t="s">
        <v>887</v>
      </c>
      <c r="F89" s="371">
        <v>25</v>
      </c>
      <c r="G89" s="374">
        <v>15</v>
      </c>
      <c r="H89" s="660" t="s">
        <v>1935</v>
      </c>
      <c r="I89" s="1083"/>
      <c r="J89" s="1084"/>
    </row>
    <row r="90" spans="1:10" ht="18.75" customHeight="1">
      <c r="A90" s="1115"/>
      <c r="B90" s="1116"/>
      <c r="C90" s="366" t="s">
        <v>890</v>
      </c>
      <c r="D90" s="366" t="s">
        <v>862</v>
      </c>
      <c r="E90" s="373" t="s">
        <v>887</v>
      </c>
      <c r="F90" s="371">
        <v>20</v>
      </c>
      <c r="G90" s="374">
        <v>0</v>
      </c>
      <c r="H90" s="660" t="s">
        <v>1935</v>
      </c>
      <c r="I90" s="1083"/>
      <c r="J90" s="1084"/>
    </row>
    <row r="91" spans="1:10" ht="18.75" customHeight="1">
      <c r="A91" s="1115"/>
      <c r="B91" s="1116"/>
      <c r="C91" s="366" t="s">
        <v>891</v>
      </c>
      <c r="D91" s="366" t="s">
        <v>860</v>
      </c>
      <c r="E91" s="373" t="s">
        <v>887</v>
      </c>
      <c r="F91" s="371">
        <v>20</v>
      </c>
      <c r="G91" s="374">
        <v>0</v>
      </c>
      <c r="H91" s="375" t="s">
        <v>1935</v>
      </c>
      <c r="I91" s="1083"/>
      <c r="J91" s="1084"/>
    </row>
    <row r="92" spans="1:10" ht="18.75" customHeight="1">
      <c r="A92" s="1115"/>
      <c r="B92" s="1116"/>
      <c r="C92" s="366" t="s">
        <v>1976</v>
      </c>
      <c r="D92" s="366" t="s">
        <v>865</v>
      </c>
      <c r="E92" s="373" t="s">
        <v>887</v>
      </c>
      <c r="F92" s="371">
        <v>5</v>
      </c>
      <c r="G92" s="374"/>
      <c r="H92" s="375" t="s">
        <v>1933</v>
      </c>
      <c r="I92" s="614"/>
      <c r="J92" s="615"/>
    </row>
    <row r="93" spans="1:10" ht="18.75" customHeight="1" thickBot="1">
      <c r="A93" s="1115"/>
      <c r="B93" s="1116"/>
      <c r="C93" s="366" t="s">
        <v>1977</v>
      </c>
      <c r="D93" s="385" t="s">
        <v>3391</v>
      </c>
      <c r="E93" s="373" t="s">
        <v>1978</v>
      </c>
      <c r="F93" s="371">
        <v>14</v>
      </c>
      <c r="G93" s="374">
        <v>7</v>
      </c>
      <c r="H93" s="375" t="s">
        <v>1933</v>
      </c>
      <c r="I93" s="1083"/>
      <c r="J93" s="1084"/>
    </row>
    <row r="94" spans="1:10" ht="18.75" customHeight="1">
      <c r="A94" s="1114" t="s">
        <v>2934</v>
      </c>
      <c r="B94" s="1101" t="s">
        <v>1981</v>
      </c>
      <c r="C94" s="382" t="s">
        <v>1974</v>
      </c>
      <c r="D94" s="382" t="s">
        <v>886</v>
      </c>
      <c r="E94" s="396" t="s">
        <v>887</v>
      </c>
      <c r="F94" s="397">
        <v>105</v>
      </c>
      <c r="G94" s="398">
        <v>80</v>
      </c>
      <c r="H94" s="361" t="s">
        <v>1933</v>
      </c>
      <c r="I94" s="1088"/>
      <c r="J94" s="1089"/>
    </row>
    <row r="95" spans="1:10" ht="18.75" customHeight="1">
      <c r="A95" s="1115"/>
      <c r="B95" s="1116"/>
      <c r="C95" s="366" t="s">
        <v>1960</v>
      </c>
      <c r="D95" s="366" t="s">
        <v>856</v>
      </c>
      <c r="E95" s="373" t="s">
        <v>887</v>
      </c>
      <c r="F95" s="371">
        <v>25</v>
      </c>
      <c r="G95" s="374">
        <v>20</v>
      </c>
      <c r="H95" s="375" t="s">
        <v>1933</v>
      </c>
      <c r="I95" s="1083"/>
      <c r="J95" s="1084"/>
    </row>
    <row r="96" spans="1:10" ht="18.75" customHeight="1">
      <c r="A96" s="1115"/>
      <c r="B96" s="1116"/>
      <c r="C96" s="385" t="s">
        <v>1975</v>
      </c>
      <c r="D96" s="385" t="s">
        <v>2935</v>
      </c>
      <c r="E96" s="373" t="s">
        <v>887</v>
      </c>
      <c r="F96" s="371">
        <v>10</v>
      </c>
      <c r="G96" s="374">
        <v>10</v>
      </c>
      <c r="H96" s="375" t="s">
        <v>1933</v>
      </c>
      <c r="I96" s="1083"/>
      <c r="J96" s="1084"/>
    </row>
    <row r="97" spans="1:10" ht="18.75" customHeight="1">
      <c r="A97" s="1115"/>
      <c r="B97" s="1116"/>
      <c r="C97" s="366" t="s">
        <v>1958</v>
      </c>
      <c r="D97" s="366" t="s">
        <v>877</v>
      </c>
      <c r="E97" s="373" t="s">
        <v>887</v>
      </c>
      <c r="F97" s="371">
        <v>75</v>
      </c>
      <c r="G97" s="374">
        <v>60</v>
      </c>
      <c r="H97" s="660" t="s">
        <v>1935</v>
      </c>
      <c r="I97" s="1083"/>
      <c r="J97" s="1084"/>
    </row>
    <row r="98" spans="1:10" ht="18.75" customHeight="1">
      <c r="A98" s="1115"/>
      <c r="B98" s="1116"/>
      <c r="C98" s="366" t="s">
        <v>888</v>
      </c>
      <c r="D98" s="366" t="s">
        <v>889</v>
      </c>
      <c r="E98" s="373" t="s">
        <v>887</v>
      </c>
      <c r="F98" s="371">
        <v>25</v>
      </c>
      <c r="G98" s="374">
        <v>15</v>
      </c>
      <c r="H98" s="660" t="s">
        <v>1935</v>
      </c>
      <c r="I98" s="1083"/>
      <c r="J98" s="1084"/>
    </row>
    <row r="99" spans="1:10" ht="18.75" customHeight="1">
      <c r="A99" s="1115"/>
      <c r="B99" s="1116"/>
      <c r="C99" s="366" t="s">
        <v>890</v>
      </c>
      <c r="D99" s="366" t="s">
        <v>862</v>
      </c>
      <c r="E99" s="373" t="s">
        <v>887</v>
      </c>
      <c r="F99" s="371">
        <v>20</v>
      </c>
      <c r="G99" s="374">
        <v>0</v>
      </c>
      <c r="H99" s="660" t="s">
        <v>1935</v>
      </c>
      <c r="I99" s="1083"/>
      <c r="J99" s="1084"/>
    </row>
    <row r="100" spans="1:10" ht="18.75" customHeight="1">
      <c r="A100" s="1115"/>
      <c r="B100" s="1116"/>
      <c r="C100" s="366" t="s">
        <v>891</v>
      </c>
      <c r="D100" s="366" t="s">
        <v>860</v>
      </c>
      <c r="E100" s="373" t="s">
        <v>887</v>
      </c>
      <c r="F100" s="371">
        <v>20</v>
      </c>
      <c r="G100" s="374">
        <v>0</v>
      </c>
      <c r="H100" s="375" t="s">
        <v>1935</v>
      </c>
      <c r="I100" s="1083"/>
      <c r="J100" s="1084"/>
    </row>
    <row r="101" spans="1:10" ht="18.75" customHeight="1">
      <c r="A101" s="1115"/>
      <c r="B101" s="1116"/>
      <c r="C101" s="366" t="s">
        <v>1976</v>
      </c>
      <c r="D101" s="366" t="s">
        <v>865</v>
      </c>
      <c r="E101" s="373" t="s">
        <v>887</v>
      </c>
      <c r="F101" s="371">
        <v>5</v>
      </c>
      <c r="G101" s="374"/>
      <c r="H101" s="375" t="s">
        <v>1933</v>
      </c>
      <c r="I101" s="614"/>
      <c r="J101" s="615"/>
    </row>
    <row r="102" spans="1:10" ht="18.75" customHeight="1" thickBot="1">
      <c r="A102" s="1115"/>
      <c r="B102" s="1116"/>
      <c r="C102" s="366" t="s">
        <v>1977</v>
      </c>
      <c r="D102" s="385" t="s">
        <v>892</v>
      </c>
      <c r="E102" s="373" t="s">
        <v>1978</v>
      </c>
      <c r="F102" s="371">
        <v>14</v>
      </c>
      <c r="G102" s="374">
        <v>7</v>
      </c>
      <c r="H102" s="375" t="s">
        <v>1933</v>
      </c>
      <c r="I102" s="1083"/>
      <c r="J102" s="1084"/>
    </row>
    <row r="103" spans="1:10" ht="18.75" customHeight="1">
      <c r="A103" s="1114" t="s">
        <v>2934</v>
      </c>
      <c r="B103" s="1101" t="s">
        <v>1982</v>
      </c>
      <c r="C103" s="382" t="s">
        <v>1974</v>
      </c>
      <c r="D103" s="382" t="s">
        <v>886</v>
      </c>
      <c r="E103" s="396" t="s">
        <v>887</v>
      </c>
      <c r="F103" s="397">
        <v>115</v>
      </c>
      <c r="G103" s="398">
        <v>80</v>
      </c>
      <c r="H103" s="361" t="s">
        <v>1933</v>
      </c>
      <c r="I103" s="1088"/>
      <c r="J103" s="1089"/>
    </row>
    <row r="104" spans="1:10" ht="18.75" customHeight="1">
      <c r="A104" s="1115"/>
      <c r="B104" s="1116"/>
      <c r="C104" s="366" t="s">
        <v>1960</v>
      </c>
      <c r="D104" s="366" t="s">
        <v>856</v>
      </c>
      <c r="E104" s="373" t="s">
        <v>887</v>
      </c>
      <c r="F104" s="371">
        <v>25</v>
      </c>
      <c r="G104" s="374">
        <v>20</v>
      </c>
      <c r="H104" s="375" t="s">
        <v>1933</v>
      </c>
      <c r="I104" s="1083"/>
      <c r="J104" s="1084"/>
    </row>
    <row r="105" spans="1:10" ht="18.75" customHeight="1">
      <c r="A105" s="1115"/>
      <c r="B105" s="1116"/>
      <c r="C105" s="385" t="s">
        <v>1975</v>
      </c>
      <c r="D105" s="385" t="s">
        <v>2935</v>
      </c>
      <c r="E105" s="373" t="s">
        <v>887</v>
      </c>
      <c r="F105" s="371">
        <v>10</v>
      </c>
      <c r="G105" s="374">
        <v>10</v>
      </c>
      <c r="H105" s="375" t="s">
        <v>1933</v>
      </c>
      <c r="I105" s="1083"/>
      <c r="J105" s="1084"/>
    </row>
    <row r="106" spans="1:10" ht="18.75" customHeight="1">
      <c r="A106" s="1115"/>
      <c r="B106" s="1116"/>
      <c r="C106" s="366" t="s">
        <v>1958</v>
      </c>
      <c r="D106" s="366" t="s">
        <v>877</v>
      </c>
      <c r="E106" s="373" t="s">
        <v>887</v>
      </c>
      <c r="F106" s="371">
        <v>75</v>
      </c>
      <c r="G106" s="374">
        <v>60</v>
      </c>
      <c r="H106" s="660" t="s">
        <v>1935</v>
      </c>
      <c r="I106" s="1083"/>
      <c r="J106" s="1084"/>
    </row>
    <row r="107" spans="1:10" ht="18.75" customHeight="1">
      <c r="A107" s="1115"/>
      <c r="B107" s="1116"/>
      <c r="C107" s="366" t="s">
        <v>888</v>
      </c>
      <c r="D107" s="366" t="s">
        <v>889</v>
      </c>
      <c r="E107" s="373" t="s">
        <v>887</v>
      </c>
      <c r="F107" s="371">
        <v>25</v>
      </c>
      <c r="G107" s="374">
        <v>15</v>
      </c>
      <c r="H107" s="660" t="s">
        <v>1935</v>
      </c>
      <c r="I107" s="1083"/>
      <c r="J107" s="1084"/>
    </row>
    <row r="108" spans="1:10" ht="18.75" customHeight="1">
      <c r="A108" s="1115"/>
      <c r="B108" s="1116"/>
      <c r="C108" s="366" t="s">
        <v>890</v>
      </c>
      <c r="D108" s="366" t="s">
        <v>862</v>
      </c>
      <c r="E108" s="373" t="s">
        <v>887</v>
      </c>
      <c r="F108" s="371">
        <v>20</v>
      </c>
      <c r="G108" s="374">
        <v>0</v>
      </c>
      <c r="H108" s="660" t="s">
        <v>1935</v>
      </c>
      <c r="I108" s="1083"/>
      <c r="J108" s="1084"/>
    </row>
    <row r="109" spans="1:10" ht="18.75" customHeight="1">
      <c r="A109" s="1115"/>
      <c r="B109" s="1116"/>
      <c r="C109" s="366" t="s">
        <v>891</v>
      </c>
      <c r="D109" s="366" t="s">
        <v>860</v>
      </c>
      <c r="E109" s="373" t="s">
        <v>887</v>
      </c>
      <c r="F109" s="371">
        <v>20</v>
      </c>
      <c r="G109" s="374">
        <v>0</v>
      </c>
      <c r="H109" s="375" t="s">
        <v>1935</v>
      </c>
      <c r="I109" s="1083"/>
      <c r="J109" s="1084"/>
    </row>
    <row r="110" spans="1:10" ht="18.75" customHeight="1">
      <c r="A110" s="1115"/>
      <c r="B110" s="1116"/>
      <c r="C110" s="366" t="s">
        <v>1983</v>
      </c>
      <c r="D110" s="366" t="s">
        <v>893</v>
      </c>
      <c r="E110" s="373" t="s">
        <v>887</v>
      </c>
      <c r="F110" s="371">
        <v>7.5</v>
      </c>
      <c r="G110" s="374">
        <v>5</v>
      </c>
      <c r="H110" s="375" t="s">
        <v>1933</v>
      </c>
      <c r="I110" s="614"/>
      <c r="J110" s="615"/>
    </row>
    <row r="111" spans="1:10" ht="18.75" customHeight="1" thickBot="1">
      <c r="A111" s="1115"/>
      <c r="B111" s="1116"/>
      <c r="C111" s="366" t="s">
        <v>1977</v>
      </c>
      <c r="D111" s="385" t="s">
        <v>892</v>
      </c>
      <c r="E111" s="373" t="s">
        <v>1978</v>
      </c>
      <c r="F111" s="371">
        <v>14</v>
      </c>
      <c r="G111" s="374">
        <v>7</v>
      </c>
      <c r="H111" s="375" t="s">
        <v>1933</v>
      </c>
      <c r="I111" s="1083"/>
      <c r="J111" s="1084"/>
    </row>
    <row r="112" spans="1:10" ht="18.75" customHeight="1">
      <c r="A112" s="1106" t="s">
        <v>2934</v>
      </c>
      <c r="B112" s="1079" t="s">
        <v>1984</v>
      </c>
      <c r="C112" s="361" t="s">
        <v>1985</v>
      </c>
      <c r="D112" s="362" t="s">
        <v>894</v>
      </c>
      <c r="E112" s="363" t="s">
        <v>1986</v>
      </c>
      <c r="F112" s="417">
        <v>100</v>
      </c>
      <c r="G112" s="417">
        <v>75</v>
      </c>
      <c r="H112" s="362" t="s">
        <v>1933</v>
      </c>
      <c r="I112" s="1088"/>
      <c r="J112" s="1089"/>
    </row>
    <row r="113" spans="1:10" ht="18.75" customHeight="1">
      <c r="A113" s="1107"/>
      <c r="B113" s="1080"/>
      <c r="C113" s="366" t="s">
        <v>1958</v>
      </c>
      <c r="D113" s="367" t="s">
        <v>877</v>
      </c>
      <c r="E113" s="627" t="s">
        <v>1986</v>
      </c>
      <c r="F113" s="371">
        <v>45</v>
      </c>
      <c r="G113" s="371">
        <v>35</v>
      </c>
      <c r="H113" s="660" t="s">
        <v>1935</v>
      </c>
      <c r="I113" s="1083"/>
      <c r="J113" s="1084"/>
    </row>
    <row r="114" spans="1:10" ht="18.75" customHeight="1">
      <c r="A114" s="1107"/>
      <c r="B114" s="1080"/>
      <c r="C114" s="366" t="s">
        <v>895</v>
      </c>
      <c r="D114" s="367" t="s">
        <v>896</v>
      </c>
      <c r="E114" s="627" t="s">
        <v>1986</v>
      </c>
      <c r="F114" s="371">
        <v>6.95</v>
      </c>
      <c r="G114" s="371">
        <v>4.5</v>
      </c>
      <c r="H114" s="660" t="s">
        <v>1933</v>
      </c>
      <c r="I114" s="1083"/>
      <c r="J114" s="1084"/>
    </row>
    <row r="115" spans="1:10" ht="18.75" customHeight="1">
      <c r="A115" s="1107"/>
      <c r="B115" s="1080"/>
      <c r="C115" s="1109" t="s">
        <v>1987</v>
      </c>
      <c r="D115" s="1109" t="s">
        <v>897</v>
      </c>
      <c r="E115" s="627" t="s">
        <v>1986</v>
      </c>
      <c r="F115" s="370">
        <v>9.9499999999999993</v>
      </c>
      <c r="G115" s="370">
        <v>5.95</v>
      </c>
      <c r="H115" s="660" t="s">
        <v>1933</v>
      </c>
      <c r="I115" s="1146" t="s">
        <v>1988</v>
      </c>
      <c r="J115" s="1147"/>
    </row>
    <row r="116" spans="1:10" ht="18.75" customHeight="1">
      <c r="A116" s="1107"/>
      <c r="B116" s="1080"/>
      <c r="C116" s="1111"/>
      <c r="D116" s="1111"/>
      <c r="E116" s="627" t="s">
        <v>1986</v>
      </c>
      <c r="F116" s="370">
        <v>45</v>
      </c>
      <c r="G116" s="370">
        <v>25</v>
      </c>
      <c r="H116" s="660" t="s">
        <v>1935</v>
      </c>
      <c r="I116" s="1148"/>
      <c r="J116" s="1149"/>
    </row>
    <row r="117" spans="1:10" ht="18.75" customHeight="1">
      <c r="A117" s="1107"/>
      <c r="B117" s="1080"/>
      <c r="C117" s="366" t="s">
        <v>1989</v>
      </c>
      <c r="D117" s="367" t="s">
        <v>898</v>
      </c>
      <c r="E117" s="627" t="s">
        <v>1986</v>
      </c>
      <c r="F117" s="370">
        <v>45</v>
      </c>
      <c r="G117" s="370">
        <v>15</v>
      </c>
      <c r="H117" s="660" t="s">
        <v>1935</v>
      </c>
      <c r="I117" s="1083"/>
      <c r="J117" s="1084"/>
    </row>
    <row r="118" spans="1:10" ht="18.75" customHeight="1">
      <c r="A118" s="1107"/>
      <c r="B118" s="1080"/>
      <c r="C118" s="366" t="s">
        <v>1990</v>
      </c>
      <c r="D118" s="367" t="s">
        <v>896</v>
      </c>
      <c r="E118" s="627" t="s">
        <v>1986</v>
      </c>
      <c r="F118" s="370">
        <v>10</v>
      </c>
      <c r="G118" s="370">
        <v>10</v>
      </c>
      <c r="H118" s="660" t="s">
        <v>1935</v>
      </c>
      <c r="I118" s="1083"/>
      <c r="J118" s="1084"/>
    </row>
    <row r="119" spans="1:10" ht="18.75" customHeight="1" thickBot="1">
      <c r="A119" s="1108"/>
      <c r="B119" s="1087"/>
      <c r="C119" s="389" t="s">
        <v>1991</v>
      </c>
      <c r="D119" s="390" t="s">
        <v>897</v>
      </c>
      <c r="E119" s="391" t="s">
        <v>1986</v>
      </c>
      <c r="F119" s="392">
        <v>25</v>
      </c>
      <c r="G119" s="418">
        <v>0</v>
      </c>
      <c r="H119" s="394" t="s">
        <v>1935</v>
      </c>
      <c r="I119" s="1083"/>
      <c r="J119" s="1084"/>
    </row>
    <row r="120" spans="1:10" ht="18.75" customHeight="1">
      <c r="A120" s="1143" t="s">
        <v>2936</v>
      </c>
      <c r="B120" s="1140" t="s">
        <v>1992</v>
      </c>
      <c r="C120" s="419" t="s">
        <v>1993</v>
      </c>
      <c r="D120" s="420" t="s">
        <v>856</v>
      </c>
      <c r="E120" s="421" t="s">
        <v>1994</v>
      </c>
      <c r="F120" s="422">
        <v>1080</v>
      </c>
      <c r="G120" s="422">
        <v>850</v>
      </c>
      <c r="H120" s="423" t="s">
        <v>1933</v>
      </c>
      <c r="I120" s="1088"/>
      <c r="J120" s="1089"/>
    </row>
    <row r="121" spans="1:10" ht="18.75" customHeight="1">
      <c r="A121" s="1144"/>
      <c r="B121" s="1141"/>
      <c r="C121" s="424" t="s">
        <v>1995</v>
      </c>
      <c r="D121" s="425" t="s">
        <v>899</v>
      </c>
      <c r="E121" s="426" t="s">
        <v>1994</v>
      </c>
      <c r="F121" s="427">
        <v>190</v>
      </c>
      <c r="G121" s="427">
        <v>185</v>
      </c>
      <c r="H121" s="428" t="s">
        <v>1933</v>
      </c>
      <c r="I121" s="1083"/>
      <c r="J121" s="1084"/>
    </row>
    <row r="122" spans="1:10" ht="18.75" customHeight="1">
      <c r="A122" s="1144"/>
      <c r="B122" s="1141"/>
      <c r="C122" s="424" t="s">
        <v>1996</v>
      </c>
      <c r="D122" s="425" t="s">
        <v>877</v>
      </c>
      <c r="E122" s="426" t="s">
        <v>1994</v>
      </c>
      <c r="F122" s="429">
        <v>725</v>
      </c>
      <c r="G122" s="427">
        <v>570</v>
      </c>
      <c r="H122" s="428" t="s">
        <v>1935</v>
      </c>
      <c r="I122" s="1083"/>
      <c r="J122" s="1084"/>
    </row>
    <row r="123" spans="1:10" ht="18.75" customHeight="1">
      <c r="A123" s="1144"/>
      <c r="B123" s="1141"/>
      <c r="C123" s="424" t="s">
        <v>1997</v>
      </c>
      <c r="D123" s="425" t="s">
        <v>900</v>
      </c>
      <c r="E123" s="426" t="s">
        <v>1994</v>
      </c>
      <c r="F123" s="429">
        <v>550</v>
      </c>
      <c r="G123" s="429">
        <v>380</v>
      </c>
      <c r="H123" s="428" t="s">
        <v>1935</v>
      </c>
      <c r="I123" s="1083"/>
      <c r="J123" s="1084"/>
    </row>
    <row r="124" spans="1:10" ht="18.75" customHeight="1">
      <c r="A124" s="1144"/>
      <c r="B124" s="1141"/>
      <c r="C124" s="424" t="s">
        <v>1998</v>
      </c>
      <c r="D124" s="425" t="s">
        <v>901</v>
      </c>
      <c r="E124" s="426" t="s">
        <v>1994</v>
      </c>
      <c r="F124" s="429">
        <v>11.5</v>
      </c>
      <c r="G124" s="429">
        <v>11.5</v>
      </c>
      <c r="H124" s="428" t="s">
        <v>1933</v>
      </c>
      <c r="I124" s="1083"/>
      <c r="J124" s="1084"/>
    </row>
    <row r="125" spans="1:10" ht="18.75" customHeight="1">
      <c r="A125" s="1144"/>
      <c r="B125" s="1141"/>
      <c r="C125" s="430" t="s">
        <v>1999</v>
      </c>
      <c r="D125" s="431" t="s">
        <v>902</v>
      </c>
      <c r="E125" s="426" t="s">
        <v>1994</v>
      </c>
      <c r="F125" s="429">
        <v>45</v>
      </c>
      <c r="G125" s="427">
        <v>45</v>
      </c>
      <c r="H125" s="428" t="s">
        <v>1935</v>
      </c>
      <c r="I125" s="1083"/>
      <c r="J125" s="1084"/>
    </row>
    <row r="126" spans="1:10" ht="18.75" customHeight="1">
      <c r="A126" s="1144"/>
      <c r="B126" s="1141"/>
      <c r="C126" s="424" t="s">
        <v>2000</v>
      </c>
      <c r="D126" s="425" t="s">
        <v>2937</v>
      </c>
      <c r="E126" s="426" t="s">
        <v>1994</v>
      </c>
      <c r="F126" s="432">
        <v>145</v>
      </c>
      <c r="G126" s="432">
        <v>145</v>
      </c>
      <c r="H126" s="428" t="s">
        <v>1933</v>
      </c>
      <c r="I126" s="1083" t="s">
        <v>2001</v>
      </c>
      <c r="J126" s="1084"/>
    </row>
    <row r="127" spans="1:10" ht="18.75" customHeight="1">
      <c r="A127" s="1144"/>
      <c r="B127" s="1141"/>
      <c r="C127" s="443" t="s">
        <v>2002</v>
      </c>
      <c r="D127" s="424" t="s">
        <v>903</v>
      </c>
      <c r="E127" s="457" t="s">
        <v>1994</v>
      </c>
      <c r="F127" s="838"/>
      <c r="G127" s="838"/>
      <c r="H127" s="838"/>
      <c r="I127" s="1083" t="s">
        <v>2003</v>
      </c>
      <c r="J127" s="1084"/>
    </row>
    <row r="128" spans="1:10" ht="18.75" customHeight="1" thickBot="1">
      <c r="A128" s="1145"/>
      <c r="B128" s="1142"/>
      <c r="C128" s="385" t="s">
        <v>2004</v>
      </c>
      <c r="D128" s="385" t="s">
        <v>869</v>
      </c>
      <c r="E128" s="436"/>
      <c r="F128" s="437">
        <v>0.15</v>
      </c>
      <c r="G128" s="437">
        <v>0.15</v>
      </c>
      <c r="H128" s="437"/>
      <c r="I128" s="649"/>
      <c r="J128" s="647"/>
    </row>
    <row r="129" spans="1:10" ht="18.75" customHeight="1">
      <c r="A129" s="1137" t="s">
        <v>2936</v>
      </c>
      <c r="B129" s="1140" t="s">
        <v>2005</v>
      </c>
      <c r="C129" s="419" t="s">
        <v>1993</v>
      </c>
      <c r="D129" s="420" t="s">
        <v>856</v>
      </c>
      <c r="E129" s="421" t="s">
        <v>1994</v>
      </c>
      <c r="F129" s="422">
        <v>1080</v>
      </c>
      <c r="G129" s="422">
        <v>850</v>
      </c>
      <c r="H129" s="423" t="s">
        <v>1933</v>
      </c>
      <c r="I129" s="1088"/>
      <c r="J129" s="1089"/>
    </row>
    <row r="130" spans="1:10" ht="18.75" customHeight="1">
      <c r="A130" s="1138"/>
      <c r="B130" s="1141"/>
      <c r="C130" s="424" t="s">
        <v>1995</v>
      </c>
      <c r="D130" s="425" t="s">
        <v>899</v>
      </c>
      <c r="E130" s="426" t="s">
        <v>1994</v>
      </c>
      <c r="F130" s="427">
        <v>190</v>
      </c>
      <c r="G130" s="427">
        <v>185</v>
      </c>
      <c r="H130" s="428" t="s">
        <v>1933</v>
      </c>
      <c r="I130" s="1083"/>
      <c r="J130" s="1084"/>
    </row>
    <row r="131" spans="1:10" ht="18.75" customHeight="1">
      <c r="A131" s="1138"/>
      <c r="B131" s="1141"/>
      <c r="C131" s="424" t="s">
        <v>1996</v>
      </c>
      <c r="D131" s="425" t="s">
        <v>877</v>
      </c>
      <c r="E131" s="426" t="s">
        <v>1994</v>
      </c>
      <c r="F131" s="427">
        <v>725</v>
      </c>
      <c r="G131" s="427">
        <v>570</v>
      </c>
      <c r="H131" s="428" t="s">
        <v>1935</v>
      </c>
      <c r="I131" s="1083"/>
      <c r="J131" s="1084"/>
    </row>
    <row r="132" spans="1:10" ht="18.75" customHeight="1">
      <c r="A132" s="1138"/>
      <c r="B132" s="1141"/>
      <c r="C132" s="424" t="s">
        <v>1997</v>
      </c>
      <c r="D132" s="425" t="s">
        <v>900</v>
      </c>
      <c r="E132" s="426" t="s">
        <v>1994</v>
      </c>
      <c r="F132" s="429">
        <v>550</v>
      </c>
      <c r="G132" s="429">
        <v>380</v>
      </c>
      <c r="H132" s="428" t="s">
        <v>1935</v>
      </c>
      <c r="I132" s="1083"/>
      <c r="J132" s="1084"/>
    </row>
    <row r="133" spans="1:10" ht="18.75" customHeight="1">
      <c r="A133" s="1138"/>
      <c r="B133" s="1141"/>
      <c r="C133" s="424" t="s">
        <v>1998</v>
      </c>
      <c r="D133" s="425" t="s">
        <v>901</v>
      </c>
      <c r="E133" s="426" t="s">
        <v>1994</v>
      </c>
      <c r="F133" s="429">
        <v>11.5</v>
      </c>
      <c r="G133" s="429">
        <v>11.5</v>
      </c>
      <c r="H133" s="428" t="s">
        <v>1933</v>
      </c>
      <c r="I133" s="1083"/>
      <c r="J133" s="1084"/>
    </row>
    <row r="134" spans="1:10" ht="18.75" customHeight="1">
      <c r="A134" s="1138"/>
      <c r="B134" s="1141"/>
      <c r="C134" s="430" t="s">
        <v>1999</v>
      </c>
      <c r="D134" s="431" t="s">
        <v>902</v>
      </c>
      <c r="E134" s="426" t="s">
        <v>1994</v>
      </c>
      <c r="F134" s="429">
        <v>45</v>
      </c>
      <c r="G134" s="427">
        <v>45</v>
      </c>
      <c r="H134" s="428" t="s">
        <v>1935</v>
      </c>
      <c r="I134" s="1083"/>
      <c r="J134" s="1084"/>
    </row>
    <row r="135" spans="1:10" ht="18.75" customHeight="1">
      <c r="A135" s="1138"/>
      <c r="B135" s="1141"/>
      <c r="C135" s="366" t="s">
        <v>2004</v>
      </c>
      <c r="D135" s="366" t="s">
        <v>869</v>
      </c>
      <c r="E135" s="438"/>
      <c r="F135" s="437">
        <v>0.15</v>
      </c>
      <c r="G135" s="437">
        <v>0.15</v>
      </c>
      <c r="H135" s="439"/>
      <c r="I135" s="629"/>
      <c r="J135" s="630"/>
    </row>
    <row r="136" spans="1:10" ht="18.75" customHeight="1" thickBot="1">
      <c r="A136" s="1139"/>
      <c r="B136" s="1142"/>
      <c r="C136" s="433" t="s">
        <v>2002</v>
      </c>
      <c r="D136" s="433" t="s">
        <v>903</v>
      </c>
      <c r="E136" s="434" t="s">
        <v>1994</v>
      </c>
      <c r="F136" s="435"/>
      <c r="G136" s="435"/>
      <c r="H136" s="435"/>
      <c r="I136" s="1090" t="s">
        <v>2003</v>
      </c>
      <c r="J136" s="1103"/>
    </row>
    <row r="137" spans="1:10" ht="18.75" customHeight="1">
      <c r="A137" s="1143" t="s">
        <v>2936</v>
      </c>
      <c r="B137" s="1150" t="s">
        <v>2006</v>
      </c>
      <c r="C137" s="440" t="s">
        <v>2007</v>
      </c>
      <c r="D137" s="440" t="s">
        <v>860</v>
      </c>
      <c r="E137" s="441" t="s">
        <v>866</v>
      </c>
      <c r="F137" s="442">
        <v>60</v>
      </c>
      <c r="G137" s="442">
        <v>60</v>
      </c>
      <c r="H137" s="442" t="s">
        <v>879</v>
      </c>
      <c r="I137" s="1088"/>
      <c r="J137" s="1089"/>
    </row>
    <row r="138" spans="1:10" ht="18.75" customHeight="1">
      <c r="A138" s="1144"/>
      <c r="B138" s="1151"/>
      <c r="C138" s="443" t="s">
        <v>2008</v>
      </c>
      <c r="D138" s="443" t="s">
        <v>870</v>
      </c>
      <c r="E138" s="444" t="s">
        <v>866</v>
      </c>
      <c r="F138" s="427">
        <v>95</v>
      </c>
      <c r="G138" s="427">
        <v>95</v>
      </c>
      <c r="H138" s="445" t="s">
        <v>1933</v>
      </c>
      <c r="I138" s="1083"/>
      <c r="J138" s="1084"/>
    </row>
    <row r="139" spans="1:10" ht="18.75" customHeight="1">
      <c r="A139" s="1144"/>
      <c r="B139" s="1151"/>
      <c r="C139" s="446" t="s">
        <v>2009</v>
      </c>
      <c r="D139" s="446" t="s">
        <v>904</v>
      </c>
      <c r="E139" s="447" t="s">
        <v>1940</v>
      </c>
      <c r="F139" s="448">
        <v>20</v>
      </c>
      <c r="G139" s="448">
        <v>20</v>
      </c>
      <c r="H139" s="449" t="s">
        <v>1933</v>
      </c>
      <c r="I139" s="1146" t="s">
        <v>2619</v>
      </c>
      <c r="J139" s="1147"/>
    </row>
    <row r="140" spans="1:10" ht="18.75" customHeight="1" thickBot="1">
      <c r="A140" s="1144"/>
      <c r="B140" s="1151"/>
      <c r="C140" s="443" t="s">
        <v>2011</v>
      </c>
      <c r="D140" s="443" t="s">
        <v>894</v>
      </c>
      <c r="E140" s="450" t="s">
        <v>866</v>
      </c>
      <c r="F140" s="451"/>
      <c r="G140" s="451"/>
      <c r="H140" s="452"/>
      <c r="I140" s="1090" t="s">
        <v>2010</v>
      </c>
      <c r="J140" s="1103"/>
    </row>
    <row r="141" spans="1:10" ht="18.75" customHeight="1">
      <c r="A141" s="1143" t="s">
        <v>2936</v>
      </c>
      <c r="B141" s="1150" t="s">
        <v>2012</v>
      </c>
      <c r="C141" s="1153" t="s">
        <v>3516</v>
      </c>
      <c r="D141" s="1153" t="s">
        <v>856</v>
      </c>
      <c r="E141" s="453" t="s">
        <v>1940</v>
      </c>
      <c r="F141" s="454">
        <v>238.05</v>
      </c>
      <c r="G141" s="454">
        <v>238.05</v>
      </c>
      <c r="H141" s="454" t="s">
        <v>1935</v>
      </c>
      <c r="I141" s="1148" t="s">
        <v>2013</v>
      </c>
      <c r="J141" s="1149"/>
    </row>
    <row r="142" spans="1:10" ht="18.75" customHeight="1">
      <c r="A142" s="1144"/>
      <c r="B142" s="1151"/>
      <c r="C142" s="1154"/>
      <c r="D142" s="1154"/>
      <c r="E142" s="455" t="s">
        <v>1940</v>
      </c>
      <c r="F142" s="456">
        <v>322</v>
      </c>
      <c r="G142" s="456">
        <v>322</v>
      </c>
      <c r="H142" s="456" t="s">
        <v>1935</v>
      </c>
      <c r="I142" s="1083" t="s">
        <v>2014</v>
      </c>
      <c r="J142" s="1084"/>
    </row>
    <row r="143" spans="1:10" ht="18.75" customHeight="1">
      <c r="A143" s="1144"/>
      <c r="B143" s="1151"/>
      <c r="C143" s="1154"/>
      <c r="D143" s="1154"/>
      <c r="E143" s="455" t="s">
        <v>1940</v>
      </c>
      <c r="F143" s="456">
        <v>386.4</v>
      </c>
      <c r="G143" s="456">
        <v>386.4</v>
      </c>
      <c r="H143" s="456" t="s">
        <v>1935</v>
      </c>
      <c r="I143" s="1083" t="s">
        <v>2015</v>
      </c>
      <c r="J143" s="1084"/>
    </row>
    <row r="144" spans="1:10" ht="18.75" customHeight="1">
      <c r="A144" s="1144"/>
      <c r="B144" s="1151"/>
      <c r="C144" s="1154"/>
      <c r="D144" s="1154"/>
      <c r="E144" s="455" t="s">
        <v>1940</v>
      </c>
      <c r="F144" s="456">
        <v>434.7</v>
      </c>
      <c r="G144" s="456">
        <v>434.7</v>
      </c>
      <c r="H144" s="456" t="s">
        <v>1935</v>
      </c>
      <c r="I144" s="1083" t="s">
        <v>2016</v>
      </c>
      <c r="J144" s="1084"/>
    </row>
    <row r="145" spans="1:10" ht="18.75" customHeight="1">
      <c r="A145" s="1144"/>
      <c r="B145" s="1151"/>
      <c r="C145" s="1154"/>
      <c r="D145" s="1154"/>
      <c r="E145" s="455" t="s">
        <v>1940</v>
      </c>
      <c r="F145" s="456">
        <v>499.1</v>
      </c>
      <c r="G145" s="456">
        <v>499.1</v>
      </c>
      <c r="H145" s="456" t="s">
        <v>1935</v>
      </c>
      <c r="I145" s="1083" t="s">
        <v>2017</v>
      </c>
      <c r="J145" s="1084"/>
    </row>
    <row r="146" spans="1:10" ht="18.75" customHeight="1">
      <c r="A146" s="1144"/>
      <c r="B146" s="1151"/>
      <c r="C146" s="1154"/>
      <c r="D146" s="1154"/>
      <c r="E146" s="455" t="s">
        <v>1940</v>
      </c>
      <c r="F146" s="456">
        <v>531.29999999999995</v>
      </c>
      <c r="G146" s="456">
        <v>531.29999999999995</v>
      </c>
      <c r="H146" s="456" t="s">
        <v>1935</v>
      </c>
      <c r="I146" s="1083" t="s">
        <v>2018</v>
      </c>
      <c r="J146" s="1084"/>
    </row>
    <row r="147" spans="1:10" ht="18.75" customHeight="1">
      <c r="A147" s="1144"/>
      <c r="B147" s="1151"/>
      <c r="C147" s="1154"/>
      <c r="D147" s="1154"/>
      <c r="E147" s="455" t="s">
        <v>1940</v>
      </c>
      <c r="F147" s="456">
        <v>563.5</v>
      </c>
      <c r="G147" s="456">
        <v>563.5</v>
      </c>
      <c r="H147" s="456" t="s">
        <v>1935</v>
      </c>
      <c r="I147" s="1083" t="s">
        <v>2019</v>
      </c>
      <c r="J147" s="1084"/>
    </row>
    <row r="148" spans="1:10" ht="18.75" customHeight="1">
      <c r="A148" s="1144"/>
      <c r="B148" s="1151"/>
      <c r="C148" s="1154"/>
      <c r="D148" s="1154"/>
      <c r="E148" s="455" t="s">
        <v>1940</v>
      </c>
      <c r="F148" s="456">
        <v>611.79999999999995</v>
      </c>
      <c r="G148" s="456">
        <v>611.79999999999995</v>
      </c>
      <c r="H148" s="456" t="s">
        <v>1935</v>
      </c>
      <c r="I148" s="1083" t="s">
        <v>2020</v>
      </c>
      <c r="J148" s="1084"/>
    </row>
    <row r="149" spans="1:10" ht="18.75" customHeight="1">
      <c r="A149" s="1144"/>
      <c r="B149" s="1151"/>
      <c r="C149" s="1154"/>
      <c r="D149" s="1154"/>
      <c r="E149" s="455" t="s">
        <v>1940</v>
      </c>
      <c r="F149" s="456">
        <v>626.75</v>
      </c>
      <c r="G149" s="456">
        <v>626.75</v>
      </c>
      <c r="H149" s="456" t="s">
        <v>1935</v>
      </c>
      <c r="I149" s="1083" t="s">
        <v>2021</v>
      </c>
      <c r="J149" s="1084"/>
    </row>
    <row r="150" spans="1:10" ht="18.75" customHeight="1">
      <c r="A150" s="1144"/>
      <c r="B150" s="1151"/>
      <c r="C150" s="1154"/>
      <c r="D150" s="1154"/>
      <c r="E150" s="455" t="s">
        <v>1940</v>
      </c>
      <c r="F150" s="456">
        <v>661.25</v>
      </c>
      <c r="G150" s="456">
        <v>661.25</v>
      </c>
      <c r="H150" s="456" t="s">
        <v>1935</v>
      </c>
      <c r="I150" s="1083" t="s">
        <v>2022</v>
      </c>
      <c r="J150" s="1084"/>
    </row>
    <row r="151" spans="1:10" ht="18.75" customHeight="1">
      <c r="A151" s="1144"/>
      <c r="B151" s="1151"/>
      <c r="C151" s="1155"/>
      <c r="D151" s="1155"/>
      <c r="E151" s="455" t="s">
        <v>1940</v>
      </c>
      <c r="F151" s="456">
        <v>691.25</v>
      </c>
      <c r="G151" s="456">
        <v>691.25</v>
      </c>
      <c r="H151" s="456" t="s">
        <v>1935</v>
      </c>
      <c r="I151" s="1083" t="s">
        <v>2023</v>
      </c>
      <c r="J151" s="1084"/>
    </row>
    <row r="152" spans="1:10" ht="18.75" customHeight="1">
      <c r="A152" s="1144"/>
      <c r="B152" s="1151"/>
      <c r="C152" s="664" t="s">
        <v>2009</v>
      </c>
      <c r="D152" s="664" t="s">
        <v>904</v>
      </c>
      <c r="E152" s="457" t="s">
        <v>1940</v>
      </c>
      <c r="F152" s="448">
        <v>20</v>
      </c>
      <c r="G152" s="448">
        <v>20</v>
      </c>
      <c r="H152" s="449" t="s">
        <v>1933</v>
      </c>
      <c r="I152" s="1083" t="s">
        <v>2010</v>
      </c>
      <c r="J152" s="1084"/>
    </row>
    <row r="153" spans="1:10" ht="18.75" customHeight="1">
      <c r="A153" s="1144"/>
      <c r="B153" s="1151"/>
      <c r="C153" s="664" t="s">
        <v>905</v>
      </c>
      <c r="D153" s="664" t="s">
        <v>906</v>
      </c>
      <c r="E153" s="457" t="s">
        <v>1940</v>
      </c>
      <c r="F153" s="457"/>
      <c r="G153" s="457"/>
      <c r="H153" s="458"/>
      <c r="I153" s="1083" t="s">
        <v>2003</v>
      </c>
      <c r="J153" s="1084"/>
    </row>
    <row r="154" spans="1:10" ht="18.75" customHeight="1" thickBot="1">
      <c r="A154" s="1145"/>
      <c r="B154" s="1152"/>
      <c r="C154" s="459" t="s">
        <v>907</v>
      </c>
      <c r="D154" s="460" t="s">
        <v>899</v>
      </c>
      <c r="E154" s="461" t="s">
        <v>1940</v>
      </c>
      <c r="F154" s="461"/>
      <c r="G154" s="461"/>
      <c r="H154" s="462"/>
      <c r="I154" s="1090" t="s">
        <v>2003</v>
      </c>
      <c r="J154" s="1103"/>
    </row>
    <row r="155" spans="1:10" ht="18.75" customHeight="1">
      <c r="A155" s="1156" t="s">
        <v>2936</v>
      </c>
      <c r="B155" s="1140" t="s">
        <v>2938</v>
      </c>
      <c r="C155" s="419" t="s">
        <v>858</v>
      </c>
      <c r="D155" s="463" t="s">
        <v>859</v>
      </c>
      <c r="E155" s="464" t="s">
        <v>908</v>
      </c>
      <c r="F155" s="465">
        <v>960</v>
      </c>
      <c r="G155" s="466">
        <v>800</v>
      </c>
      <c r="H155" s="467" t="s">
        <v>1933</v>
      </c>
      <c r="I155" s="1088"/>
      <c r="J155" s="1089"/>
    </row>
    <row r="156" spans="1:10" ht="18.75" customHeight="1">
      <c r="A156" s="1157"/>
      <c r="B156" s="1141"/>
      <c r="C156" s="443" t="s">
        <v>2024</v>
      </c>
      <c r="D156" s="424" t="s">
        <v>2939</v>
      </c>
      <c r="E156" s="468" t="s">
        <v>908</v>
      </c>
      <c r="F156" s="469">
        <v>88</v>
      </c>
      <c r="G156" s="469">
        <v>88</v>
      </c>
      <c r="H156" s="445" t="s">
        <v>1933</v>
      </c>
      <c r="I156" s="1083"/>
      <c r="J156" s="1084"/>
    </row>
    <row r="157" spans="1:10" ht="18.75" customHeight="1">
      <c r="A157" s="1157"/>
      <c r="B157" s="1141"/>
      <c r="C157" s="443" t="s">
        <v>909</v>
      </c>
      <c r="D157" s="424" t="s">
        <v>860</v>
      </c>
      <c r="E157" s="468" t="s">
        <v>908</v>
      </c>
      <c r="F157" s="427">
        <v>1200</v>
      </c>
      <c r="G157" s="469">
        <v>900</v>
      </c>
      <c r="H157" s="445" t="s">
        <v>1935</v>
      </c>
      <c r="I157" s="1083"/>
      <c r="J157" s="1084"/>
    </row>
    <row r="158" spans="1:10" ht="18.75" customHeight="1">
      <c r="A158" s="1157"/>
      <c r="B158" s="1141"/>
      <c r="C158" s="443" t="s">
        <v>2025</v>
      </c>
      <c r="D158" s="424" t="s">
        <v>2940</v>
      </c>
      <c r="E158" s="468" t="s">
        <v>908</v>
      </c>
      <c r="F158" s="469">
        <v>325</v>
      </c>
      <c r="G158" s="469">
        <v>325</v>
      </c>
      <c r="H158" s="445" t="s">
        <v>1935</v>
      </c>
      <c r="I158" s="1083"/>
      <c r="J158" s="1084"/>
    </row>
    <row r="159" spans="1:10" ht="18.75" customHeight="1">
      <c r="A159" s="1157"/>
      <c r="B159" s="1141"/>
      <c r="C159" s="443" t="s">
        <v>910</v>
      </c>
      <c r="D159" s="424" t="s">
        <v>911</v>
      </c>
      <c r="E159" s="468" t="s">
        <v>908</v>
      </c>
      <c r="F159" s="469">
        <v>100</v>
      </c>
      <c r="G159" s="469">
        <v>100</v>
      </c>
      <c r="H159" s="428" t="s">
        <v>1935</v>
      </c>
      <c r="I159" s="1083"/>
      <c r="J159" s="1084"/>
    </row>
    <row r="160" spans="1:10" ht="18.75" customHeight="1">
      <c r="A160" s="1157"/>
      <c r="B160" s="1141"/>
      <c r="C160" s="470" t="s">
        <v>912</v>
      </c>
      <c r="D160" s="443" t="s">
        <v>913</v>
      </c>
      <c r="E160" s="471" t="s">
        <v>908</v>
      </c>
      <c r="F160" s="469">
        <v>800</v>
      </c>
      <c r="G160" s="469">
        <v>0</v>
      </c>
      <c r="H160" s="428" t="s">
        <v>1935</v>
      </c>
      <c r="I160" s="1083"/>
      <c r="J160" s="1084"/>
    </row>
    <row r="161" spans="1:10" ht="18.75" customHeight="1" thickBot="1">
      <c r="A161" s="1133"/>
      <c r="B161" s="1142"/>
      <c r="C161" s="459" t="s">
        <v>907</v>
      </c>
      <c r="D161" s="460" t="s">
        <v>2941</v>
      </c>
      <c r="E161" s="461" t="s">
        <v>2026</v>
      </c>
      <c r="F161" s="461"/>
      <c r="G161" s="461"/>
      <c r="H161" s="462"/>
      <c r="I161" s="1090" t="s">
        <v>2003</v>
      </c>
      <c r="J161" s="1103"/>
    </row>
    <row r="162" spans="1:10" ht="18.75" customHeight="1">
      <c r="A162" s="1106" t="s">
        <v>2942</v>
      </c>
      <c r="B162" s="1079" t="s">
        <v>2027</v>
      </c>
      <c r="C162" s="395" t="s">
        <v>2028</v>
      </c>
      <c r="D162" s="395" t="s">
        <v>2943</v>
      </c>
      <c r="E162" s="396" t="s">
        <v>2029</v>
      </c>
      <c r="F162" s="398">
        <v>50</v>
      </c>
      <c r="G162" s="397">
        <v>35</v>
      </c>
      <c r="H162" s="361" t="s">
        <v>1933</v>
      </c>
      <c r="I162" s="1088"/>
      <c r="J162" s="1089"/>
    </row>
    <row r="163" spans="1:10" ht="18.75" customHeight="1">
      <c r="A163" s="1107"/>
      <c r="B163" s="1080"/>
      <c r="C163" s="472" t="s">
        <v>2030</v>
      </c>
      <c r="D163" s="472" t="s">
        <v>914</v>
      </c>
      <c r="E163" s="373" t="s">
        <v>2029</v>
      </c>
      <c r="F163" s="374">
        <v>1.75</v>
      </c>
      <c r="G163" s="374">
        <v>1.75</v>
      </c>
      <c r="H163" s="375" t="s">
        <v>1933</v>
      </c>
      <c r="I163" s="1083" t="s">
        <v>2031</v>
      </c>
      <c r="J163" s="1084"/>
    </row>
    <row r="164" spans="1:10" ht="18.75" customHeight="1">
      <c r="A164" s="1107"/>
      <c r="B164" s="1080"/>
      <c r="C164" s="472" t="s">
        <v>1960</v>
      </c>
      <c r="D164" s="472" t="s">
        <v>856</v>
      </c>
      <c r="E164" s="373" t="s">
        <v>2029</v>
      </c>
      <c r="F164" s="374">
        <v>17</v>
      </c>
      <c r="G164" s="371">
        <v>14</v>
      </c>
      <c r="H164" s="375" t="s">
        <v>1933</v>
      </c>
      <c r="I164" s="1083" t="s">
        <v>2031</v>
      </c>
      <c r="J164" s="1084"/>
    </row>
    <row r="165" spans="1:10" ht="18.75" customHeight="1">
      <c r="A165" s="1107"/>
      <c r="B165" s="1080"/>
      <c r="C165" s="399" t="s">
        <v>2032</v>
      </c>
      <c r="D165" s="399" t="s">
        <v>877</v>
      </c>
      <c r="E165" s="373" t="s">
        <v>2029</v>
      </c>
      <c r="F165" s="374">
        <v>130</v>
      </c>
      <c r="G165" s="374">
        <v>130</v>
      </c>
      <c r="H165" s="375" t="s">
        <v>1935</v>
      </c>
      <c r="I165" s="1083"/>
      <c r="J165" s="1084"/>
    </row>
    <row r="166" spans="1:10" ht="18.75" customHeight="1">
      <c r="A166" s="1107"/>
      <c r="B166" s="1080"/>
      <c r="C166" s="399" t="s">
        <v>2033</v>
      </c>
      <c r="D166" s="399" t="s">
        <v>913</v>
      </c>
      <c r="E166" s="373" t="s">
        <v>2029</v>
      </c>
      <c r="F166" s="374">
        <v>60</v>
      </c>
      <c r="G166" s="371">
        <v>50</v>
      </c>
      <c r="H166" s="375" t="s">
        <v>1935</v>
      </c>
      <c r="I166" s="1083"/>
      <c r="J166" s="1084"/>
    </row>
    <row r="167" spans="1:10" ht="18.75" customHeight="1" thickBot="1">
      <c r="A167" s="1108"/>
      <c r="B167" s="1087"/>
      <c r="C167" s="473" t="s">
        <v>2034</v>
      </c>
      <c r="D167" s="473" t="s">
        <v>915</v>
      </c>
      <c r="E167" s="413" t="s">
        <v>1940</v>
      </c>
      <c r="F167" s="393">
        <v>7</v>
      </c>
      <c r="G167" s="392">
        <v>0</v>
      </c>
      <c r="H167" s="412" t="s">
        <v>1933</v>
      </c>
      <c r="I167" s="1090"/>
      <c r="J167" s="1103"/>
    </row>
    <row r="168" spans="1:10" ht="18.75" customHeight="1">
      <c r="A168" s="1106" t="s">
        <v>2944</v>
      </c>
      <c r="B168" s="1079" t="s">
        <v>2035</v>
      </c>
      <c r="C168" s="395" t="s">
        <v>1952</v>
      </c>
      <c r="D168" s="395" t="s">
        <v>2036</v>
      </c>
      <c r="E168" s="396" t="s">
        <v>1940</v>
      </c>
      <c r="F168" s="398">
        <v>21</v>
      </c>
      <c r="G168" s="397">
        <v>15</v>
      </c>
      <c r="H168" s="361" t="s">
        <v>1933</v>
      </c>
      <c r="I168" s="1088"/>
      <c r="J168" s="1089"/>
    </row>
    <row r="169" spans="1:10" ht="18.75" customHeight="1">
      <c r="A169" s="1107"/>
      <c r="B169" s="1080"/>
      <c r="C169" s="472" t="s">
        <v>1958</v>
      </c>
      <c r="D169" s="472" t="s">
        <v>877</v>
      </c>
      <c r="E169" s="373" t="s">
        <v>1940</v>
      </c>
      <c r="F169" s="374">
        <v>25</v>
      </c>
      <c r="G169" s="374">
        <v>25</v>
      </c>
      <c r="H169" s="375" t="s">
        <v>1935</v>
      </c>
      <c r="I169" s="1083"/>
      <c r="J169" s="1084"/>
    </row>
    <row r="170" spans="1:10" ht="18.75" customHeight="1">
      <c r="A170" s="1107"/>
      <c r="B170" s="1080"/>
      <c r="C170" s="472" t="s">
        <v>1960</v>
      </c>
      <c r="D170" s="472" t="s">
        <v>856</v>
      </c>
      <c r="E170" s="373" t="s">
        <v>1940</v>
      </c>
      <c r="F170" s="374">
        <v>9</v>
      </c>
      <c r="G170" s="371">
        <v>5</v>
      </c>
      <c r="H170" s="375" t="s">
        <v>1933</v>
      </c>
      <c r="I170" s="1083"/>
      <c r="J170" s="1084"/>
    </row>
    <row r="171" spans="1:10" ht="18.75" customHeight="1">
      <c r="A171" s="1107"/>
      <c r="B171" s="1080"/>
      <c r="C171" s="399" t="s">
        <v>2037</v>
      </c>
      <c r="D171" s="399" t="s">
        <v>916</v>
      </c>
      <c r="E171" s="373" t="s">
        <v>1940</v>
      </c>
      <c r="F171" s="374">
        <v>4</v>
      </c>
      <c r="G171" s="374">
        <v>2.5</v>
      </c>
      <c r="H171" s="375" t="s">
        <v>1933</v>
      </c>
      <c r="I171" s="1083"/>
      <c r="J171" s="1084"/>
    </row>
    <row r="172" spans="1:10" ht="18.75" customHeight="1" thickBot="1">
      <c r="A172" s="1107"/>
      <c r="B172" s="1080"/>
      <c r="C172" s="399" t="s">
        <v>1937</v>
      </c>
      <c r="D172" s="399" t="s">
        <v>870</v>
      </c>
      <c r="E172" s="373" t="s">
        <v>1940</v>
      </c>
      <c r="F172" s="374">
        <v>25</v>
      </c>
      <c r="G172" s="371">
        <v>0</v>
      </c>
      <c r="H172" s="375" t="s">
        <v>1935</v>
      </c>
      <c r="I172" s="1083"/>
      <c r="J172" s="1084"/>
    </row>
    <row r="173" spans="1:10" ht="18.75" customHeight="1">
      <c r="A173" s="1106" t="s">
        <v>2944</v>
      </c>
      <c r="B173" s="1101" t="s">
        <v>2038</v>
      </c>
      <c r="C173" s="395" t="s">
        <v>1952</v>
      </c>
      <c r="D173" s="395" t="s">
        <v>859</v>
      </c>
      <c r="E173" s="396" t="s">
        <v>2039</v>
      </c>
      <c r="F173" s="397">
        <v>840</v>
      </c>
      <c r="G173" s="398">
        <v>690</v>
      </c>
      <c r="H173" s="361" t="s">
        <v>1933</v>
      </c>
      <c r="I173" s="1088"/>
      <c r="J173" s="1089"/>
    </row>
    <row r="174" spans="1:10" ht="18.75" customHeight="1">
      <c r="A174" s="1107"/>
      <c r="B174" s="1116"/>
      <c r="C174" s="399" t="s">
        <v>2040</v>
      </c>
      <c r="D174" s="399" t="s">
        <v>917</v>
      </c>
      <c r="E174" s="373" t="s">
        <v>2039</v>
      </c>
      <c r="F174" s="371">
        <v>390</v>
      </c>
      <c r="G174" s="374">
        <v>140</v>
      </c>
      <c r="H174" s="375" t="s">
        <v>1933</v>
      </c>
      <c r="I174" s="1083"/>
      <c r="J174" s="1084"/>
    </row>
    <row r="175" spans="1:10" ht="18.75" customHeight="1">
      <c r="A175" s="1107"/>
      <c r="B175" s="1116"/>
      <c r="C175" s="399" t="s">
        <v>1960</v>
      </c>
      <c r="D175" s="399" t="s">
        <v>856</v>
      </c>
      <c r="E175" s="373" t="s">
        <v>2039</v>
      </c>
      <c r="F175" s="371">
        <v>510</v>
      </c>
      <c r="G175" s="374">
        <v>460</v>
      </c>
      <c r="H175" s="375" t="s">
        <v>1933</v>
      </c>
      <c r="I175" s="1083"/>
      <c r="J175" s="1084"/>
    </row>
    <row r="176" spans="1:10" ht="18.75" customHeight="1">
      <c r="A176" s="1107"/>
      <c r="B176" s="1116"/>
      <c r="C176" s="399" t="s">
        <v>1958</v>
      </c>
      <c r="D176" s="399" t="s">
        <v>877</v>
      </c>
      <c r="E176" s="373" t="s">
        <v>2039</v>
      </c>
      <c r="F176" s="371">
        <v>1600</v>
      </c>
      <c r="G176" s="374">
        <v>1450</v>
      </c>
      <c r="H176" s="375" t="s">
        <v>1935</v>
      </c>
      <c r="I176" s="1083"/>
      <c r="J176" s="1084"/>
    </row>
    <row r="177" spans="1:10" ht="18.75" customHeight="1">
      <c r="A177" s="1107"/>
      <c r="B177" s="1116"/>
      <c r="C177" s="714" t="s">
        <v>918</v>
      </c>
      <c r="D177" s="714" t="s">
        <v>2945</v>
      </c>
      <c r="E177" s="712" t="s">
        <v>919</v>
      </c>
      <c r="F177" s="475">
        <v>200</v>
      </c>
      <c r="G177" s="475">
        <v>200</v>
      </c>
      <c r="H177" s="714" t="s">
        <v>867</v>
      </c>
      <c r="I177" s="1158"/>
      <c r="J177" s="1159"/>
    </row>
    <row r="178" spans="1:10" ht="18.75" customHeight="1">
      <c r="A178" s="1107"/>
      <c r="B178" s="1116"/>
      <c r="C178" s="476" t="s">
        <v>920</v>
      </c>
      <c r="D178" s="476" t="s">
        <v>921</v>
      </c>
      <c r="E178" s="477" t="s">
        <v>1940</v>
      </c>
      <c r="F178" s="478">
        <v>6</v>
      </c>
      <c r="G178" s="479">
        <v>3</v>
      </c>
      <c r="H178" s="713" t="s">
        <v>1933</v>
      </c>
      <c r="I178" s="1148"/>
      <c r="J178" s="1149"/>
    </row>
    <row r="179" spans="1:10" ht="18.75" customHeight="1" thickBot="1">
      <c r="A179" s="1108"/>
      <c r="B179" s="1102"/>
      <c r="C179" s="415" t="s">
        <v>1937</v>
      </c>
      <c r="D179" s="415" t="s">
        <v>870</v>
      </c>
      <c r="E179" s="413" t="s">
        <v>2039</v>
      </c>
      <c r="F179" s="392">
        <v>750</v>
      </c>
      <c r="G179" s="393">
        <v>0</v>
      </c>
      <c r="H179" s="412" t="s">
        <v>1935</v>
      </c>
      <c r="I179" s="1090"/>
      <c r="J179" s="1103"/>
    </row>
    <row r="180" spans="1:10" ht="18.75" customHeight="1">
      <c r="A180" s="1106" t="s">
        <v>2944</v>
      </c>
      <c r="B180" s="1101" t="s">
        <v>2041</v>
      </c>
      <c r="C180" s="395" t="s">
        <v>1952</v>
      </c>
      <c r="D180" s="395" t="s">
        <v>859</v>
      </c>
      <c r="E180" s="396" t="s">
        <v>2039</v>
      </c>
      <c r="F180" s="397">
        <v>740</v>
      </c>
      <c r="G180" s="398">
        <v>590</v>
      </c>
      <c r="H180" s="361" t="s">
        <v>1933</v>
      </c>
      <c r="I180" s="1088"/>
      <c r="J180" s="1089"/>
    </row>
    <row r="181" spans="1:10" ht="18.75" customHeight="1">
      <c r="A181" s="1107"/>
      <c r="B181" s="1116"/>
      <c r="C181" s="399" t="s">
        <v>2040</v>
      </c>
      <c r="D181" s="399" t="s">
        <v>917</v>
      </c>
      <c r="E181" s="373" t="s">
        <v>2039</v>
      </c>
      <c r="F181" s="371">
        <v>360</v>
      </c>
      <c r="G181" s="374">
        <v>110</v>
      </c>
      <c r="H181" s="375" t="s">
        <v>1933</v>
      </c>
      <c r="I181" s="1083"/>
      <c r="J181" s="1084"/>
    </row>
    <row r="182" spans="1:10" ht="18.75" customHeight="1">
      <c r="A182" s="1107"/>
      <c r="B182" s="1116"/>
      <c r="C182" s="399" t="s">
        <v>1960</v>
      </c>
      <c r="D182" s="399" t="s">
        <v>856</v>
      </c>
      <c r="E182" s="373" t="s">
        <v>2039</v>
      </c>
      <c r="F182" s="371">
        <v>480</v>
      </c>
      <c r="G182" s="374">
        <v>430</v>
      </c>
      <c r="H182" s="375" t="s">
        <v>1933</v>
      </c>
      <c r="I182" s="1083"/>
      <c r="J182" s="1084"/>
    </row>
    <row r="183" spans="1:10" ht="18.75" customHeight="1">
      <c r="A183" s="1107"/>
      <c r="B183" s="1116"/>
      <c r="C183" s="399" t="s">
        <v>1958</v>
      </c>
      <c r="D183" s="399" t="s">
        <v>877</v>
      </c>
      <c r="E183" s="373" t="s">
        <v>2039</v>
      </c>
      <c r="F183" s="371">
        <v>1600</v>
      </c>
      <c r="G183" s="374">
        <v>1450</v>
      </c>
      <c r="H183" s="375" t="s">
        <v>1935</v>
      </c>
      <c r="I183" s="1083"/>
      <c r="J183" s="1084"/>
    </row>
    <row r="184" spans="1:10" ht="18.75" customHeight="1" thickBot="1">
      <c r="A184" s="1108"/>
      <c r="B184" s="1102"/>
      <c r="C184" s="415" t="s">
        <v>1937</v>
      </c>
      <c r="D184" s="415" t="s">
        <v>870</v>
      </c>
      <c r="E184" s="413" t="s">
        <v>2039</v>
      </c>
      <c r="F184" s="392">
        <v>750</v>
      </c>
      <c r="G184" s="393">
        <v>0</v>
      </c>
      <c r="H184" s="412" t="s">
        <v>1935</v>
      </c>
      <c r="I184" s="1090"/>
      <c r="J184" s="1103"/>
    </row>
    <row r="185" spans="1:10" ht="18.75" customHeight="1">
      <c r="A185" s="1106" t="s">
        <v>2944</v>
      </c>
      <c r="B185" s="1079" t="s">
        <v>2042</v>
      </c>
      <c r="C185" s="395" t="s">
        <v>1952</v>
      </c>
      <c r="D185" s="480" t="s">
        <v>859</v>
      </c>
      <c r="E185" s="363" t="s">
        <v>1940</v>
      </c>
      <c r="F185" s="397">
        <v>21</v>
      </c>
      <c r="G185" s="398">
        <v>15</v>
      </c>
      <c r="H185" s="361" t="s">
        <v>1933</v>
      </c>
      <c r="I185" s="1088"/>
      <c r="J185" s="1089"/>
    </row>
    <row r="186" spans="1:10" ht="18.75" customHeight="1">
      <c r="A186" s="1107"/>
      <c r="B186" s="1080"/>
      <c r="C186" s="399" t="s">
        <v>1958</v>
      </c>
      <c r="D186" s="481" t="s">
        <v>877</v>
      </c>
      <c r="E186" s="627" t="s">
        <v>1940</v>
      </c>
      <c r="F186" s="371">
        <v>25</v>
      </c>
      <c r="G186" s="374">
        <v>25</v>
      </c>
      <c r="H186" s="660" t="s">
        <v>1935</v>
      </c>
      <c r="I186" s="1083"/>
      <c r="J186" s="1084"/>
    </row>
    <row r="187" spans="1:10" ht="18.75" customHeight="1">
      <c r="A187" s="1107"/>
      <c r="B187" s="1080"/>
      <c r="C187" s="399" t="s">
        <v>1960</v>
      </c>
      <c r="D187" s="481" t="s">
        <v>856</v>
      </c>
      <c r="E187" s="627" t="s">
        <v>1940</v>
      </c>
      <c r="F187" s="371">
        <v>10</v>
      </c>
      <c r="G187" s="374">
        <v>6</v>
      </c>
      <c r="H187" s="375" t="s">
        <v>1933</v>
      </c>
      <c r="I187" s="1083"/>
      <c r="J187" s="1084"/>
    </row>
    <row r="188" spans="1:10" ht="18.75" customHeight="1">
      <c r="A188" s="1107"/>
      <c r="B188" s="1080"/>
      <c r="C188" s="399" t="s">
        <v>922</v>
      </c>
      <c r="D188" s="481" t="s">
        <v>916</v>
      </c>
      <c r="E188" s="627" t="s">
        <v>1940</v>
      </c>
      <c r="F188" s="371">
        <v>5</v>
      </c>
      <c r="G188" s="374">
        <v>4</v>
      </c>
      <c r="H188" s="375" t="s">
        <v>1933</v>
      </c>
      <c r="I188" s="1083"/>
      <c r="J188" s="1084"/>
    </row>
    <row r="189" spans="1:10" ht="18.75" customHeight="1" thickBot="1">
      <c r="A189" s="1108"/>
      <c r="B189" s="1087"/>
      <c r="C189" s="389" t="s">
        <v>1937</v>
      </c>
      <c r="D189" s="390" t="s">
        <v>870</v>
      </c>
      <c r="E189" s="391" t="s">
        <v>1940</v>
      </c>
      <c r="F189" s="392">
        <v>25</v>
      </c>
      <c r="G189" s="393">
        <v>0</v>
      </c>
      <c r="H189" s="394" t="s">
        <v>1935</v>
      </c>
      <c r="I189" s="1090"/>
      <c r="J189" s="1103"/>
    </row>
    <row r="190" spans="1:10" ht="18.75" customHeight="1">
      <c r="A190" s="1106" t="s">
        <v>2944</v>
      </c>
      <c r="B190" s="1079" t="s">
        <v>2888</v>
      </c>
      <c r="C190" s="382" t="s">
        <v>1952</v>
      </c>
      <c r="D190" s="383" t="s">
        <v>859</v>
      </c>
      <c r="E190" s="363" t="s">
        <v>1940</v>
      </c>
      <c r="F190" s="397">
        <v>22</v>
      </c>
      <c r="G190" s="398">
        <v>16</v>
      </c>
      <c r="H190" s="361" t="s">
        <v>1933</v>
      </c>
      <c r="I190" s="1088"/>
      <c r="J190" s="1089"/>
    </row>
    <row r="191" spans="1:10" ht="18.75" customHeight="1">
      <c r="A191" s="1107"/>
      <c r="B191" s="1080"/>
      <c r="C191" s="366" t="s">
        <v>1958</v>
      </c>
      <c r="D191" s="367" t="s">
        <v>877</v>
      </c>
      <c r="E191" s="627" t="s">
        <v>1940</v>
      </c>
      <c r="F191" s="371">
        <v>25</v>
      </c>
      <c r="G191" s="374">
        <v>25</v>
      </c>
      <c r="H191" s="660" t="s">
        <v>1935</v>
      </c>
      <c r="I191" s="1083"/>
      <c r="J191" s="1084"/>
    </row>
    <row r="192" spans="1:10" ht="18.75" customHeight="1">
      <c r="A192" s="1107"/>
      <c r="B192" s="1080"/>
      <c r="C192" s="366" t="s">
        <v>1960</v>
      </c>
      <c r="D192" s="367" t="s">
        <v>856</v>
      </c>
      <c r="E192" s="627" t="s">
        <v>1940</v>
      </c>
      <c r="F192" s="371">
        <v>12</v>
      </c>
      <c r="G192" s="374">
        <v>8</v>
      </c>
      <c r="H192" s="375" t="s">
        <v>1933</v>
      </c>
      <c r="I192" s="1083"/>
      <c r="J192" s="1084"/>
    </row>
    <row r="193" spans="1:10" ht="18.75" customHeight="1">
      <c r="A193" s="1107"/>
      <c r="B193" s="1080"/>
      <c r="C193" s="366" t="s">
        <v>922</v>
      </c>
      <c r="D193" s="367" t="s">
        <v>916</v>
      </c>
      <c r="E193" s="627" t="s">
        <v>1940</v>
      </c>
      <c r="F193" s="374">
        <v>4</v>
      </c>
      <c r="G193" s="374">
        <v>2.5</v>
      </c>
      <c r="H193" s="375" t="s">
        <v>1933</v>
      </c>
      <c r="I193" s="1083"/>
      <c r="J193" s="1084"/>
    </row>
    <row r="194" spans="1:10" ht="18.75" customHeight="1" thickBot="1">
      <c r="A194" s="1107"/>
      <c r="B194" s="1080"/>
      <c r="C194" s="366" t="s">
        <v>1937</v>
      </c>
      <c r="D194" s="367" t="s">
        <v>870</v>
      </c>
      <c r="E194" s="627" t="s">
        <v>1940</v>
      </c>
      <c r="F194" s="371">
        <v>25</v>
      </c>
      <c r="G194" s="374">
        <v>0</v>
      </c>
      <c r="H194" s="375" t="s">
        <v>1935</v>
      </c>
      <c r="I194" s="617"/>
      <c r="J194" s="621"/>
    </row>
    <row r="195" spans="1:10" ht="18.75" customHeight="1">
      <c r="A195" s="1106" t="s">
        <v>2944</v>
      </c>
      <c r="B195" s="1079" t="s">
        <v>2043</v>
      </c>
      <c r="C195" s="414" t="s">
        <v>923</v>
      </c>
      <c r="D195" s="414" t="s">
        <v>2943</v>
      </c>
      <c r="E195" s="396" t="s">
        <v>2044</v>
      </c>
      <c r="F195" s="397">
        <v>40</v>
      </c>
      <c r="G195" s="397">
        <v>40</v>
      </c>
      <c r="H195" s="361" t="s">
        <v>1933</v>
      </c>
      <c r="I195" s="1088" t="s">
        <v>2031</v>
      </c>
      <c r="J195" s="1089"/>
    </row>
    <row r="196" spans="1:10" ht="18.75" customHeight="1">
      <c r="A196" s="1107"/>
      <c r="B196" s="1080"/>
      <c r="C196" s="366" t="s">
        <v>924</v>
      </c>
      <c r="D196" s="366" t="s">
        <v>925</v>
      </c>
      <c r="E196" s="373" t="s">
        <v>2044</v>
      </c>
      <c r="F196" s="371">
        <v>7.5</v>
      </c>
      <c r="G196" s="374">
        <v>7</v>
      </c>
      <c r="H196" s="375" t="s">
        <v>1933</v>
      </c>
      <c r="I196" s="1083" t="s">
        <v>2031</v>
      </c>
      <c r="J196" s="1084"/>
    </row>
    <row r="197" spans="1:10" ht="18.75" customHeight="1">
      <c r="A197" s="1107"/>
      <c r="B197" s="1080"/>
      <c r="C197" s="366" t="s">
        <v>926</v>
      </c>
      <c r="D197" s="366" t="s">
        <v>877</v>
      </c>
      <c r="E197" s="373" t="s">
        <v>2044</v>
      </c>
      <c r="F197" s="72">
        <v>170</v>
      </c>
      <c r="G197" s="131">
        <v>170</v>
      </c>
      <c r="H197" s="660" t="s">
        <v>1935</v>
      </c>
      <c r="I197" s="1083"/>
      <c r="J197" s="1084"/>
    </row>
    <row r="198" spans="1:10" ht="18.75" customHeight="1">
      <c r="A198" s="1107"/>
      <c r="B198" s="1080"/>
      <c r="C198" s="366" t="s">
        <v>2045</v>
      </c>
      <c r="D198" s="366" t="s">
        <v>902</v>
      </c>
      <c r="E198" s="373" t="s">
        <v>2044</v>
      </c>
      <c r="F198" s="371">
        <v>30</v>
      </c>
      <c r="G198" s="374">
        <v>30</v>
      </c>
      <c r="H198" s="660" t="s">
        <v>1935</v>
      </c>
      <c r="I198" s="1083"/>
      <c r="J198" s="1084"/>
    </row>
    <row r="199" spans="1:10" ht="18.75" customHeight="1">
      <c r="A199" s="1107"/>
      <c r="B199" s="1080"/>
      <c r="C199" s="366" t="s">
        <v>927</v>
      </c>
      <c r="D199" s="366" t="s">
        <v>913</v>
      </c>
      <c r="E199" s="373" t="s">
        <v>928</v>
      </c>
      <c r="F199" s="371">
        <v>140</v>
      </c>
      <c r="G199" s="374">
        <v>120</v>
      </c>
      <c r="H199" s="660" t="s">
        <v>879</v>
      </c>
      <c r="I199" s="1083"/>
      <c r="J199" s="1084"/>
    </row>
    <row r="200" spans="1:10" ht="18.75" customHeight="1">
      <c r="A200" s="1107"/>
      <c r="B200" s="1080"/>
      <c r="C200" s="366" t="s">
        <v>2004</v>
      </c>
      <c r="D200" s="366" t="s">
        <v>869</v>
      </c>
      <c r="E200" s="373" t="s">
        <v>1940</v>
      </c>
      <c r="F200" s="371">
        <v>5</v>
      </c>
      <c r="G200" s="371">
        <v>0</v>
      </c>
      <c r="H200" s="375" t="s">
        <v>1933</v>
      </c>
      <c r="I200" s="1085"/>
      <c r="J200" s="1086"/>
    </row>
    <row r="201" spans="1:10" ht="18.75" customHeight="1" thickBot="1">
      <c r="A201" s="1108"/>
      <c r="B201" s="1087"/>
      <c r="C201" s="376" t="s">
        <v>2046</v>
      </c>
      <c r="D201" s="482" t="s">
        <v>929</v>
      </c>
      <c r="E201" s="654"/>
      <c r="F201" s="379"/>
      <c r="G201" s="483"/>
      <c r="H201" s="484"/>
      <c r="I201" s="485" t="s">
        <v>930</v>
      </c>
      <c r="J201" s="486"/>
    </row>
    <row r="202" spans="1:10" ht="18.75" customHeight="1">
      <c r="A202" s="1106" t="s">
        <v>2946</v>
      </c>
      <c r="B202" s="1079" t="s">
        <v>2047</v>
      </c>
      <c r="C202" s="395" t="s">
        <v>931</v>
      </c>
      <c r="D202" s="395" t="s">
        <v>2947</v>
      </c>
      <c r="E202" s="396" t="s">
        <v>928</v>
      </c>
      <c r="F202" s="397">
        <v>45</v>
      </c>
      <c r="G202" s="398">
        <v>45</v>
      </c>
      <c r="H202" s="361" t="s">
        <v>1933</v>
      </c>
      <c r="I202" s="1088" t="s">
        <v>2031</v>
      </c>
      <c r="J202" s="1089"/>
    </row>
    <row r="203" spans="1:10" ht="18.75" customHeight="1">
      <c r="A203" s="1107"/>
      <c r="B203" s="1080"/>
      <c r="C203" s="399" t="s">
        <v>2032</v>
      </c>
      <c r="D203" s="399" t="s">
        <v>877</v>
      </c>
      <c r="E203" s="373" t="s">
        <v>928</v>
      </c>
      <c r="F203" s="72">
        <v>180</v>
      </c>
      <c r="G203" s="131">
        <v>180</v>
      </c>
      <c r="H203" s="375" t="s">
        <v>1935</v>
      </c>
      <c r="I203" s="1083"/>
      <c r="J203" s="1084"/>
    </row>
    <row r="204" spans="1:10" ht="18.75" customHeight="1">
      <c r="A204" s="1107"/>
      <c r="B204" s="1080"/>
      <c r="C204" s="399" t="s">
        <v>927</v>
      </c>
      <c r="D204" s="399" t="s">
        <v>913</v>
      </c>
      <c r="E204" s="373" t="s">
        <v>928</v>
      </c>
      <c r="F204" s="371">
        <v>160</v>
      </c>
      <c r="G204" s="374">
        <v>110</v>
      </c>
      <c r="H204" s="375" t="s">
        <v>1935</v>
      </c>
      <c r="I204" s="1083"/>
      <c r="J204" s="1084"/>
    </row>
    <row r="205" spans="1:10" ht="18.75" customHeight="1">
      <c r="A205" s="1107"/>
      <c r="B205" s="1080"/>
      <c r="C205" s="399" t="s">
        <v>2048</v>
      </c>
      <c r="D205" s="399" t="s">
        <v>932</v>
      </c>
      <c r="E205" s="373" t="s">
        <v>928</v>
      </c>
      <c r="F205" s="371">
        <v>30</v>
      </c>
      <c r="G205" s="374">
        <v>30</v>
      </c>
      <c r="H205" s="375" t="s">
        <v>1935</v>
      </c>
      <c r="I205" s="1083"/>
      <c r="J205" s="1084"/>
    </row>
    <row r="206" spans="1:10" ht="18.75" customHeight="1">
      <c r="A206" s="1107"/>
      <c r="B206" s="1080"/>
      <c r="C206" s="399" t="s">
        <v>2049</v>
      </c>
      <c r="D206" s="399" t="s">
        <v>933</v>
      </c>
      <c r="E206" s="373" t="s">
        <v>928</v>
      </c>
      <c r="F206" s="371">
        <v>6</v>
      </c>
      <c r="G206" s="374">
        <v>6</v>
      </c>
      <c r="H206" s="375" t="s">
        <v>1935</v>
      </c>
      <c r="I206" s="1083"/>
      <c r="J206" s="1084"/>
    </row>
    <row r="207" spans="1:10" ht="18.75" customHeight="1">
      <c r="A207" s="1107"/>
      <c r="B207" s="1080"/>
      <c r="C207" s="399" t="s">
        <v>934</v>
      </c>
      <c r="D207" s="399" t="s">
        <v>870</v>
      </c>
      <c r="E207" s="373" t="s">
        <v>866</v>
      </c>
      <c r="F207" s="371">
        <v>50</v>
      </c>
      <c r="G207" s="374">
        <v>0</v>
      </c>
      <c r="H207" s="375" t="s">
        <v>879</v>
      </c>
      <c r="I207" s="1083"/>
      <c r="J207" s="1084"/>
    </row>
    <row r="208" spans="1:10" ht="18.75" customHeight="1">
      <c r="A208" s="1107"/>
      <c r="B208" s="1080"/>
      <c r="C208" s="366" t="s">
        <v>868</v>
      </c>
      <c r="D208" s="399" t="s">
        <v>869</v>
      </c>
      <c r="E208" s="373" t="s">
        <v>866</v>
      </c>
      <c r="F208" s="371">
        <v>5</v>
      </c>
      <c r="G208" s="374">
        <v>0</v>
      </c>
      <c r="H208" s="375" t="s">
        <v>867</v>
      </c>
      <c r="I208" s="1083"/>
      <c r="J208" s="1084"/>
    </row>
    <row r="209" spans="1:10" ht="18.75" customHeight="1">
      <c r="A209" s="1107"/>
      <c r="B209" s="1080"/>
      <c r="C209" s="366" t="s">
        <v>2050</v>
      </c>
      <c r="D209" s="366"/>
      <c r="E209" s="366" t="s">
        <v>2051</v>
      </c>
      <c r="F209" s="366">
        <v>1.4</v>
      </c>
      <c r="G209" s="366">
        <v>1.4</v>
      </c>
      <c r="H209" s="366" t="s">
        <v>867</v>
      </c>
      <c r="I209" s="367" t="s">
        <v>935</v>
      </c>
      <c r="J209" s="638"/>
    </row>
    <row r="210" spans="1:10" ht="18.75" customHeight="1" thickBot="1">
      <c r="A210" s="1108"/>
      <c r="B210" s="1087"/>
      <c r="C210" s="376" t="s">
        <v>2046</v>
      </c>
      <c r="D210" s="415" t="s">
        <v>929</v>
      </c>
      <c r="E210" s="415"/>
      <c r="F210" s="415"/>
      <c r="G210" s="415"/>
      <c r="H210" s="415"/>
      <c r="I210" s="390" t="s">
        <v>930</v>
      </c>
      <c r="J210" s="618"/>
    </row>
    <row r="211" spans="1:10" ht="18.75" customHeight="1">
      <c r="A211" s="1106" t="s">
        <v>2946</v>
      </c>
      <c r="B211" s="1079" t="s">
        <v>2052</v>
      </c>
      <c r="C211" s="382" t="s">
        <v>855</v>
      </c>
      <c r="D211" s="382" t="s">
        <v>856</v>
      </c>
      <c r="E211" s="396" t="s">
        <v>2044</v>
      </c>
      <c r="F211" s="397">
        <v>45</v>
      </c>
      <c r="G211" s="398">
        <v>45</v>
      </c>
      <c r="H211" s="361" t="s">
        <v>1933</v>
      </c>
      <c r="I211" s="1088" t="s">
        <v>2031</v>
      </c>
      <c r="J211" s="1089"/>
    </row>
    <row r="212" spans="1:10" ht="18.75" customHeight="1">
      <c r="A212" s="1107"/>
      <c r="B212" s="1080"/>
      <c r="C212" s="664" t="s">
        <v>2032</v>
      </c>
      <c r="D212" s="664" t="s">
        <v>877</v>
      </c>
      <c r="E212" s="373" t="s">
        <v>2044</v>
      </c>
      <c r="F212" s="163">
        <v>170</v>
      </c>
      <c r="G212" s="131">
        <v>170</v>
      </c>
      <c r="H212" s="375" t="s">
        <v>1935</v>
      </c>
      <c r="I212" s="1083"/>
      <c r="J212" s="1084"/>
    </row>
    <row r="213" spans="1:10" ht="18.75" customHeight="1">
      <c r="A213" s="1107"/>
      <c r="B213" s="1080"/>
      <c r="C213" s="664" t="s">
        <v>2053</v>
      </c>
      <c r="D213" s="664" t="s">
        <v>902</v>
      </c>
      <c r="E213" s="373" t="s">
        <v>2044</v>
      </c>
      <c r="F213" s="371">
        <v>30</v>
      </c>
      <c r="G213" s="371">
        <v>30</v>
      </c>
      <c r="H213" s="375" t="s">
        <v>1935</v>
      </c>
      <c r="I213" s="1083"/>
      <c r="J213" s="1084"/>
    </row>
    <row r="214" spans="1:10" ht="18.75" customHeight="1">
      <c r="A214" s="1107"/>
      <c r="B214" s="1080"/>
      <c r="C214" s="664" t="s">
        <v>2033</v>
      </c>
      <c r="D214" s="664" t="s">
        <v>913</v>
      </c>
      <c r="E214" s="373" t="s">
        <v>2044</v>
      </c>
      <c r="F214" s="371">
        <v>160</v>
      </c>
      <c r="G214" s="374">
        <v>130</v>
      </c>
      <c r="H214" s="375" t="s">
        <v>1935</v>
      </c>
      <c r="I214" s="1083"/>
      <c r="J214" s="1084"/>
    </row>
    <row r="215" spans="1:10" ht="18.75" customHeight="1">
      <c r="A215" s="1107"/>
      <c r="B215" s="1080"/>
      <c r="C215" s="664" t="s">
        <v>936</v>
      </c>
      <c r="D215" s="664" t="s">
        <v>937</v>
      </c>
      <c r="E215" s="373" t="s">
        <v>928</v>
      </c>
      <c r="F215" s="371">
        <v>5</v>
      </c>
      <c r="G215" s="374">
        <v>5</v>
      </c>
      <c r="H215" s="375" t="s">
        <v>879</v>
      </c>
      <c r="I215" s="1083"/>
      <c r="J215" s="1084"/>
    </row>
    <row r="216" spans="1:10" ht="18.75" customHeight="1" thickBot="1">
      <c r="A216" s="1108"/>
      <c r="B216" s="1087"/>
      <c r="C216" s="385" t="s">
        <v>2046</v>
      </c>
      <c r="D216" s="399" t="s">
        <v>929</v>
      </c>
      <c r="E216" s="477"/>
      <c r="F216" s="478"/>
      <c r="G216" s="479"/>
      <c r="H216" s="656"/>
      <c r="I216" s="1160" t="s">
        <v>930</v>
      </c>
      <c r="J216" s="1161"/>
    </row>
    <row r="217" spans="1:10" ht="18.75" customHeight="1">
      <c r="A217" s="1106" t="s">
        <v>2946</v>
      </c>
      <c r="B217" s="1079" t="s">
        <v>2054</v>
      </c>
      <c r="C217" s="487" t="s">
        <v>1960</v>
      </c>
      <c r="D217" s="487" t="s">
        <v>856</v>
      </c>
      <c r="E217" s="396" t="s">
        <v>2055</v>
      </c>
      <c r="F217" s="397">
        <v>400</v>
      </c>
      <c r="G217" s="398">
        <v>250</v>
      </c>
      <c r="H217" s="361" t="s">
        <v>1933</v>
      </c>
      <c r="I217" s="1088" t="s">
        <v>2031</v>
      </c>
      <c r="J217" s="1089"/>
    </row>
    <row r="218" spans="1:10" ht="18.75" customHeight="1">
      <c r="A218" s="1107"/>
      <c r="B218" s="1080"/>
      <c r="C218" s="399" t="s">
        <v>2056</v>
      </c>
      <c r="D218" s="476" t="s">
        <v>2947</v>
      </c>
      <c r="E218" s="477" t="s">
        <v>2055</v>
      </c>
      <c r="F218" s="371">
        <v>800</v>
      </c>
      <c r="G218" s="374">
        <v>500</v>
      </c>
      <c r="H218" s="375" t="s">
        <v>1933</v>
      </c>
      <c r="I218" s="1083" t="s">
        <v>2031</v>
      </c>
      <c r="J218" s="1084"/>
    </row>
    <row r="219" spans="1:10" ht="18.75" customHeight="1">
      <c r="A219" s="1107"/>
      <c r="B219" s="1080"/>
      <c r="C219" s="399" t="s">
        <v>2057</v>
      </c>
      <c r="D219" s="476" t="s">
        <v>860</v>
      </c>
      <c r="E219" s="477" t="s">
        <v>2055</v>
      </c>
      <c r="F219" s="371">
        <v>800</v>
      </c>
      <c r="G219" s="374">
        <v>500</v>
      </c>
      <c r="H219" s="660" t="s">
        <v>1935</v>
      </c>
      <c r="I219" s="1083"/>
      <c r="J219" s="1084"/>
    </row>
    <row r="220" spans="1:10" ht="18.75" customHeight="1">
      <c r="A220" s="1107"/>
      <c r="B220" s="1080"/>
      <c r="C220" s="399" t="s">
        <v>2058</v>
      </c>
      <c r="D220" s="476" t="s">
        <v>938</v>
      </c>
      <c r="E220" s="477" t="s">
        <v>2055</v>
      </c>
      <c r="F220" s="371">
        <v>800</v>
      </c>
      <c r="G220" s="374">
        <v>500</v>
      </c>
      <c r="H220" s="660" t="s">
        <v>1935</v>
      </c>
      <c r="I220" s="1083"/>
      <c r="J220" s="1084"/>
    </row>
    <row r="221" spans="1:10" ht="18.75" customHeight="1">
      <c r="A221" s="1107"/>
      <c r="B221" s="1080"/>
      <c r="C221" s="399" t="s">
        <v>939</v>
      </c>
      <c r="D221" s="476" t="s">
        <v>940</v>
      </c>
      <c r="E221" s="477" t="s">
        <v>2055</v>
      </c>
      <c r="F221" s="371">
        <v>800</v>
      </c>
      <c r="G221" s="374">
        <v>500</v>
      </c>
      <c r="H221" s="660" t="s">
        <v>1935</v>
      </c>
      <c r="I221" s="1083"/>
      <c r="J221" s="1084"/>
    </row>
    <row r="222" spans="1:10" ht="18.75" customHeight="1">
      <c r="A222" s="1107"/>
      <c r="B222" s="1080"/>
      <c r="C222" s="399" t="s">
        <v>934</v>
      </c>
      <c r="D222" s="476" t="s">
        <v>870</v>
      </c>
      <c r="E222" s="477" t="s">
        <v>2055</v>
      </c>
      <c r="F222" s="371">
        <v>800</v>
      </c>
      <c r="G222" s="374">
        <v>500</v>
      </c>
      <c r="H222" s="660" t="s">
        <v>1935</v>
      </c>
      <c r="I222" s="1083"/>
      <c r="J222" s="1084"/>
    </row>
    <row r="223" spans="1:10" ht="18.75" customHeight="1">
      <c r="A223" s="1107"/>
      <c r="B223" s="1080"/>
      <c r="C223" s="399" t="s">
        <v>920</v>
      </c>
      <c r="D223" s="488" t="s">
        <v>2059</v>
      </c>
      <c r="E223" s="477" t="s">
        <v>1940</v>
      </c>
      <c r="F223" s="371">
        <v>6</v>
      </c>
      <c r="G223" s="374">
        <v>6</v>
      </c>
      <c r="H223" s="660" t="s">
        <v>1933</v>
      </c>
      <c r="I223" s="614" t="s">
        <v>941</v>
      </c>
      <c r="J223" s="615"/>
    </row>
    <row r="224" spans="1:10" ht="18.75" customHeight="1">
      <c r="A224" s="1107"/>
      <c r="B224" s="1080"/>
      <c r="C224" s="400" t="s">
        <v>2037</v>
      </c>
      <c r="D224" s="366" t="s">
        <v>916</v>
      </c>
      <c r="E224" s="373" t="s">
        <v>1940</v>
      </c>
      <c r="F224" s="401">
        <v>10</v>
      </c>
      <c r="G224" s="402">
        <v>10</v>
      </c>
      <c r="H224" s="660" t="s">
        <v>1933</v>
      </c>
      <c r="I224" s="1158"/>
      <c r="J224" s="1159"/>
    </row>
    <row r="225" spans="1:10" ht="18.75" customHeight="1">
      <c r="A225" s="1107"/>
      <c r="B225" s="1080"/>
      <c r="C225" s="399" t="s">
        <v>942</v>
      </c>
      <c r="D225" s="476" t="s">
        <v>943</v>
      </c>
      <c r="E225" s="477" t="s">
        <v>1940</v>
      </c>
      <c r="F225" s="371">
        <v>10</v>
      </c>
      <c r="G225" s="374">
        <v>10</v>
      </c>
      <c r="H225" s="660" t="s">
        <v>1933</v>
      </c>
      <c r="I225" s="1174"/>
      <c r="J225" s="1084"/>
    </row>
    <row r="226" spans="1:10" ht="18.75" customHeight="1">
      <c r="A226" s="1107"/>
      <c r="B226" s="1080"/>
      <c r="C226" s="400" t="s">
        <v>2060</v>
      </c>
      <c r="D226" s="626" t="s">
        <v>869</v>
      </c>
      <c r="E226" s="653" t="s">
        <v>1940</v>
      </c>
      <c r="F226" s="401">
        <v>100</v>
      </c>
      <c r="G226" s="402">
        <v>100</v>
      </c>
      <c r="H226" s="403" t="s">
        <v>1933</v>
      </c>
      <c r="I226" s="416" t="s">
        <v>944</v>
      </c>
      <c r="J226" s="630"/>
    </row>
    <row r="227" spans="1:10" ht="18.75" customHeight="1" thickBot="1">
      <c r="A227" s="1108"/>
      <c r="B227" s="1087"/>
      <c r="C227" s="415" t="s">
        <v>2061</v>
      </c>
      <c r="D227" s="415" t="s">
        <v>877</v>
      </c>
      <c r="E227" s="413" t="s">
        <v>1940</v>
      </c>
      <c r="F227" s="392">
        <v>40</v>
      </c>
      <c r="G227" s="393">
        <v>40</v>
      </c>
      <c r="H227" s="394" t="s">
        <v>1935</v>
      </c>
      <c r="I227" s="1090"/>
      <c r="J227" s="1103"/>
    </row>
    <row r="228" spans="1:10" ht="18.75" customHeight="1">
      <c r="A228" s="1162" t="s">
        <v>3271</v>
      </c>
      <c r="B228" s="1165" t="s">
        <v>1525</v>
      </c>
      <c r="C228" s="771" t="s">
        <v>927</v>
      </c>
      <c r="D228" s="771" t="s">
        <v>913</v>
      </c>
      <c r="E228" s="772" t="s">
        <v>866</v>
      </c>
      <c r="F228" s="773">
        <v>35</v>
      </c>
      <c r="G228" s="774">
        <v>35</v>
      </c>
      <c r="H228" s="775" t="s">
        <v>879</v>
      </c>
      <c r="I228" s="1168"/>
      <c r="J228" s="1169"/>
    </row>
    <row r="229" spans="1:10" ht="18.75" customHeight="1">
      <c r="A229" s="1163"/>
      <c r="B229" s="1166"/>
      <c r="C229" s="776" t="s">
        <v>934</v>
      </c>
      <c r="D229" s="777" t="s">
        <v>870</v>
      </c>
      <c r="E229" s="778" t="s">
        <v>866</v>
      </c>
      <c r="F229" s="779">
        <v>35</v>
      </c>
      <c r="G229" s="780">
        <v>35</v>
      </c>
      <c r="H229" s="781" t="s">
        <v>879</v>
      </c>
      <c r="I229" s="1170"/>
      <c r="J229" s="1171"/>
    </row>
    <row r="230" spans="1:10" ht="18.75" customHeight="1">
      <c r="A230" s="1163"/>
      <c r="B230" s="1166"/>
      <c r="C230" s="782" t="s">
        <v>3272</v>
      </c>
      <c r="D230" s="782" t="s">
        <v>945</v>
      </c>
      <c r="E230" s="778" t="s">
        <v>866</v>
      </c>
      <c r="F230" s="779">
        <v>30</v>
      </c>
      <c r="G230" s="779">
        <v>30</v>
      </c>
      <c r="H230" s="781" t="s">
        <v>879</v>
      </c>
      <c r="I230" s="1170"/>
      <c r="J230" s="1171"/>
    </row>
    <row r="231" spans="1:10" ht="18.75" customHeight="1">
      <c r="A231" s="1163"/>
      <c r="B231" s="1166"/>
      <c r="C231" s="776" t="s">
        <v>982</v>
      </c>
      <c r="D231" s="776" t="s">
        <v>877</v>
      </c>
      <c r="E231" s="778" t="s">
        <v>866</v>
      </c>
      <c r="F231" s="779">
        <v>30</v>
      </c>
      <c r="G231" s="779">
        <v>30</v>
      </c>
      <c r="H231" s="781" t="s">
        <v>879</v>
      </c>
      <c r="I231" s="1170"/>
      <c r="J231" s="1171"/>
    </row>
    <row r="232" spans="1:10" ht="18.75" customHeight="1">
      <c r="A232" s="1163"/>
      <c r="B232" s="1166"/>
      <c r="C232" s="776" t="s">
        <v>3273</v>
      </c>
      <c r="D232" s="776" t="s">
        <v>860</v>
      </c>
      <c r="E232" s="778" t="s">
        <v>866</v>
      </c>
      <c r="F232" s="779">
        <v>25</v>
      </c>
      <c r="G232" s="780">
        <v>25</v>
      </c>
      <c r="H232" s="781" t="s">
        <v>879</v>
      </c>
      <c r="I232" s="1170"/>
      <c r="J232" s="1171"/>
    </row>
    <row r="233" spans="1:10" ht="18.75" customHeight="1">
      <c r="A233" s="1163"/>
      <c r="B233" s="1166"/>
      <c r="C233" s="776" t="s">
        <v>3274</v>
      </c>
      <c r="D233" s="776" t="s">
        <v>896</v>
      </c>
      <c r="E233" s="778" t="s">
        <v>866</v>
      </c>
      <c r="F233" s="779">
        <v>25</v>
      </c>
      <c r="G233" s="779">
        <v>25</v>
      </c>
      <c r="H233" s="781" t="s">
        <v>879</v>
      </c>
      <c r="I233" s="1170"/>
      <c r="J233" s="1171"/>
    </row>
    <row r="234" spans="1:10" ht="18.75" customHeight="1">
      <c r="A234" s="1163"/>
      <c r="B234" s="1166"/>
      <c r="C234" s="1172" t="s">
        <v>858</v>
      </c>
      <c r="D234" s="1172" t="s">
        <v>859</v>
      </c>
      <c r="E234" s="778" t="s">
        <v>866</v>
      </c>
      <c r="F234" s="783">
        <v>30</v>
      </c>
      <c r="G234" s="783">
        <v>30</v>
      </c>
      <c r="H234" s="783" t="s">
        <v>867</v>
      </c>
      <c r="I234" s="1177" t="s">
        <v>3275</v>
      </c>
      <c r="J234" s="1178"/>
    </row>
    <row r="235" spans="1:10" ht="18.75" customHeight="1">
      <c r="A235" s="1163"/>
      <c r="B235" s="1166"/>
      <c r="C235" s="1173"/>
      <c r="D235" s="1173"/>
      <c r="E235" s="784" t="s">
        <v>866</v>
      </c>
      <c r="F235" s="785">
        <v>90</v>
      </c>
      <c r="G235" s="785">
        <v>90</v>
      </c>
      <c r="H235" s="785" t="s">
        <v>879</v>
      </c>
      <c r="I235" s="1179"/>
      <c r="J235" s="1180"/>
    </row>
    <row r="236" spans="1:10" ht="18.75" customHeight="1">
      <c r="A236" s="1163"/>
      <c r="B236" s="1166"/>
      <c r="C236" s="786" t="s">
        <v>946</v>
      </c>
      <c r="D236" s="786" t="s">
        <v>913</v>
      </c>
      <c r="E236" s="778" t="s">
        <v>866</v>
      </c>
      <c r="F236" s="787">
        <v>50</v>
      </c>
      <c r="G236" s="787">
        <v>50</v>
      </c>
      <c r="H236" s="783" t="s">
        <v>879</v>
      </c>
      <c r="I236" s="1170"/>
      <c r="J236" s="1171"/>
    </row>
    <row r="237" spans="1:10" ht="18.75" customHeight="1">
      <c r="A237" s="1163"/>
      <c r="B237" s="1166"/>
      <c r="C237" s="786" t="s">
        <v>947</v>
      </c>
      <c r="D237" s="786" t="s">
        <v>886</v>
      </c>
      <c r="E237" s="778" t="s">
        <v>866</v>
      </c>
      <c r="F237" s="788">
        <v>80</v>
      </c>
      <c r="G237" s="788">
        <v>80</v>
      </c>
      <c r="H237" s="783" t="s">
        <v>867</v>
      </c>
      <c r="I237" s="1170" t="s">
        <v>3276</v>
      </c>
      <c r="J237" s="1171"/>
    </row>
    <row r="238" spans="1:10" ht="18.75" customHeight="1" thickBot="1">
      <c r="A238" s="1164"/>
      <c r="B238" s="1167"/>
      <c r="C238" s="789" t="s">
        <v>948</v>
      </c>
      <c r="D238" s="789" t="s">
        <v>949</v>
      </c>
      <c r="E238" s="778" t="s">
        <v>866</v>
      </c>
      <c r="F238" s="790">
        <v>75</v>
      </c>
      <c r="G238" s="790">
        <v>75</v>
      </c>
      <c r="H238" s="791" t="s">
        <v>867</v>
      </c>
      <c r="I238" s="1181" t="s">
        <v>3277</v>
      </c>
      <c r="J238" s="1182"/>
    </row>
    <row r="239" spans="1:10" ht="18.75" customHeight="1">
      <c r="A239" s="1106" t="s">
        <v>2946</v>
      </c>
      <c r="B239" s="1079" t="s">
        <v>2063</v>
      </c>
      <c r="C239" s="491" t="s">
        <v>1958</v>
      </c>
      <c r="D239" s="491" t="s">
        <v>877</v>
      </c>
      <c r="E239" s="396" t="s">
        <v>866</v>
      </c>
      <c r="F239" s="398">
        <v>180</v>
      </c>
      <c r="G239" s="398">
        <v>170</v>
      </c>
      <c r="H239" s="361" t="s">
        <v>879</v>
      </c>
      <c r="I239" s="1088"/>
      <c r="J239" s="1089"/>
    </row>
    <row r="240" spans="1:10" ht="18.75" customHeight="1">
      <c r="A240" s="1107"/>
      <c r="B240" s="1080"/>
      <c r="C240" s="1109" t="s">
        <v>1952</v>
      </c>
      <c r="D240" s="1109" t="s">
        <v>859</v>
      </c>
      <c r="E240" s="477" t="s">
        <v>866</v>
      </c>
      <c r="F240" s="479">
        <v>30</v>
      </c>
      <c r="G240" s="479">
        <v>30</v>
      </c>
      <c r="H240" s="656" t="s">
        <v>1933</v>
      </c>
      <c r="I240" s="1146" t="s">
        <v>1988</v>
      </c>
      <c r="J240" s="1147"/>
    </row>
    <row r="241" spans="1:10" ht="18.75" customHeight="1">
      <c r="A241" s="1107"/>
      <c r="B241" s="1080"/>
      <c r="C241" s="1111"/>
      <c r="D241" s="1111"/>
      <c r="E241" s="477" t="s">
        <v>866</v>
      </c>
      <c r="F241" s="371">
        <v>90</v>
      </c>
      <c r="G241" s="374">
        <v>60</v>
      </c>
      <c r="H241" s="375" t="s">
        <v>1935</v>
      </c>
      <c r="I241" s="1148"/>
      <c r="J241" s="1149"/>
    </row>
    <row r="242" spans="1:10" ht="18.75" customHeight="1" thickBot="1">
      <c r="A242" s="1108"/>
      <c r="B242" s="1087"/>
      <c r="C242" s="415" t="s">
        <v>2064</v>
      </c>
      <c r="D242" s="415" t="s">
        <v>950</v>
      </c>
      <c r="E242" s="413" t="s">
        <v>951</v>
      </c>
      <c r="F242" s="492">
        <v>330000</v>
      </c>
      <c r="G242" s="492">
        <v>330000</v>
      </c>
      <c r="H242" s="412" t="s">
        <v>1933</v>
      </c>
      <c r="I242" s="1090" t="s">
        <v>2062</v>
      </c>
      <c r="J242" s="1103"/>
    </row>
    <row r="243" spans="1:10" ht="18.75" customHeight="1">
      <c r="A243" s="1106" t="s">
        <v>2946</v>
      </c>
      <c r="B243" s="1079" t="s">
        <v>854</v>
      </c>
      <c r="C243" s="414" t="s">
        <v>1958</v>
      </c>
      <c r="D243" s="414" t="s">
        <v>877</v>
      </c>
      <c r="E243" s="493" t="s">
        <v>1940</v>
      </c>
      <c r="F243" s="414">
        <v>170</v>
      </c>
      <c r="G243" s="414">
        <v>160</v>
      </c>
      <c r="H243" s="414" t="s">
        <v>1935</v>
      </c>
      <c r="I243" s="1088"/>
      <c r="J243" s="1089"/>
    </row>
    <row r="244" spans="1:10" ht="18.75" customHeight="1">
      <c r="A244" s="1107"/>
      <c r="B244" s="1080"/>
      <c r="C244" s="1175" t="s">
        <v>1952</v>
      </c>
      <c r="D244" s="1175" t="s">
        <v>859</v>
      </c>
      <c r="E244" s="494" t="s">
        <v>1940</v>
      </c>
      <c r="F244" s="489">
        <v>35</v>
      </c>
      <c r="G244" s="489">
        <v>35</v>
      </c>
      <c r="H244" s="489" t="s">
        <v>1933</v>
      </c>
      <c r="I244" s="1146" t="s">
        <v>1988</v>
      </c>
      <c r="J244" s="1147"/>
    </row>
    <row r="245" spans="1:10" ht="18.75" customHeight="1">
      <c r="A245" s="1107"/>
      <c r="B245" s="1080"/>
      <c r="C245" s="1176"/>
      <c r="D245" s="1176"/>
      <c r="E245" s="628" t="s">
        <v>1940</v>
      </c>
      <c r="F245" s="495">
        <v>105</v>
      </c>
      <c r="G245" s="495">
        <v>70</v>
      </c>
      <c r="H245" s="495" t="s">
        <v>1935</v>
      </c>
      <c r="I245" s="1148"/>
      <c r="J245" s="1149"/>
    </row>
    <row r="246" spans="1:10" ht="18.75" customHeight="1" thickBot="1">
      <c r="A246" s="1108"/>
      <c r="B246" s="1087"/>
      <c r="C246" s="496" t="s">
        <v>952</v>
      </c>
      <c r="D246" s="496" t="s">
        <v>950</v>
      </c>
      <c r="E246" s="497" t="s">
        <v>2065</v>
      </c>
      <c r="F246" s="492">
        <v>300000</v>
      </c>
      <c r="G246" s="492">
        <v>300000</v>
      </c>
      <c r="H246" s="496" t="s">
        <v>1933</v>
      </c>
      <c r="I246" s="1090" t="s">
        <v>2062</v>
      </c>
      <c r="J246" s="1103"/>
    </row>
    <row r="247" spans="1:10" ht="18.75" customHeight="1">
      <c r="A247" s="1106" t="s">
        <v>2946</v>
      </c>
      <c r="B247" s="1101" t="s">
        <v>2621</v>
      </c>
      <c r="C247" s="361" t="s">
        <v>2066</v>
      </c>
      <c r="D247" s="361" t="s">
        <v>2947</v>
      </c>
      <c r="E247" s="396" t="s">
        <v>1940</v>
      </c>
      <c r="F247" s="397">
        <v>9</v>
      </c>
      <c r="G247" s="397">
        <v>8</v>
      </c>
      <c r="H247" s="361" t="s">
        <v>1933</v>
      </c>
      <c r="I247" s="1088"/>
      <c r="J247" s="1089"/>
    </row>
    <row r="248" spans="1:10" ht="18.75" customHeight="1">
      <c r="A248" s="1107"/>
      <c r="B248" s="1116"/>
      <c r="C248" s="664" t="s">
        <v>2067</v>
      </c>
      <c r="D248" s="664" t="s">
        <v>856</v>
      </c>
      <c r="E248" s="373" t="s">
        <v>1940</v>
      </c>
      <c r="F248" s="371">
        <v>8</v>
      </c>
      <c r="G248" s="374">
        <v>6</v>
      </c>
      <c r="H248" s="375" t="s">
        <v>1933</v>
      </c>
      <c r="I248" s="1083"/>
      <c r="J248" s="1084"/>
    </row>
    <row r="249" spans="1:10" ht="18.75" customHeight="1">
      <c r="A249" s="1107"/>
      <c r="B249" s="1116"/>
      <c r="C249" s="664" t="s">
        <v>1966</v>
      </c>
      <c r="D249" s="664" t="s">
        <v>860</v>
      </c>
      <c r="E249" s="373" t="s">
        <v>1940</v>
      </c>
      <c r="F249" s="371">
        <v>25</v>
      </c>
      <c r="G249" s="371">
        <v>25</v>
      </c>
      <c r="H249" s="375" t="s">
        <v>1935</v>
      </c>
      <c r="I249" s="1083"/>
      <c r="J249" s="1084"/>
    </row>
    <row r="250" spans="1:10" ht="18.75" customHeight="1">
      <c r="A250" s="1107"/>
      <c r="B250" s="1116"/>
      <c r="C250" s="664" t="s">
        <v>2033</v>
      </c>
      <c r="D250" s="664" t="s">
        <v>913</v>
      </c>
      <c r="E250" s="373" t="s">
        <v>1940</v>
      </c>
      <c r="F250" s="371">
        <v>40</v>
      </c>
      <c r="G250" s="374">
        <v>30</v>
      </c>
      <c r="H250" s="375" t="s">
        <v>1935</v>
      </c>
      <c r="I250" s="1083"/>
      <c r="J250" s="1084"/>
    </row>
    <row r="251" spans="1:10" ht="18.75" customHeight="1">
      <c r="A251" s="1107"/>
      <c r="B251" s="1116"/>
      <c r="C251" s="664" t="s">
        <v>2068</v>
      </c>
      <c r="D251" s="664" t="s">
        <v>877</v>
      </c>
      <c r="E251" s="373" t="s">
        <v>1940</v>
      </c>
      <c r="F251" s="371">
        <v>10</v>
      </c>
      <c r="G251" s="371">
        <v>10</v>
      </c>
      <c r="H251" s="375" t="s">
        <v>1935</v>
      </c>
      <c r="I251" s="1083"/>
      <c r="J251" s="1084"/>
    </row>
    <row r="252" spans="1:10" ht="18.75" customHeight="1">
      <c r="A252" s="1107"/>
      <c r="B252" s="1116"/>
      <c r="C252" s="664" t="s">
        <v>2069</v>
      </c>
      <c r="D252" s="664" t="s">
        <v>953</v>
      </c>
      <c r="E252" s="373" t="s">
        <v>1940</v>
      </c>
      <c r="F252" s="371">
        <v>6</v>
      </c>
      <c r="G252" s="371">
        <v>5</v>
      </c>
      <c r="H252" s="375" t="s">
        <v>1933</v>
      </c>
      <c r="I252" s="1083"/>
      <c r="J252" s="1084"/>
    </row>
    <row r="253" spans="1:10" ht="18.75" customHeight="1">
      <c r="A253" s="1107"/>
      <c r="B253" s="1116"/>
      <c r="C253" s="624" t="s">
        <v>2070</v>
      </c>
      <c r="D253" s="624" t="s">
        <v>954</v>
      </c>
      <c r="E253" s="665" t="s">
        <v>1940</v>
      </c>
      <c r="F253" s="401">
        <v>5</v>
      </c>
      <c r="G253" s="402">
        <v>4</v>
      </c>
      <c r="H253" s="658" t="s">
        <v>1933</v>
      </c>
      <c r="I253" s="1146"/>
      <c r="J253" s="1147"/>
    </row>
    <row r="254" spans="1:10" ht="18.75" customHeight="1" thickBot="1">
      <c r="A254" s="1108"/>
      <c r="B254" s="1102"/>
      <c r="C254" s="498" t="s">
        <v>2616</v>
      </c>
      <c r="D254" s="685" t="s">
        <v>2617</v>
      </c>
      <c r="E254" s="413" t="s">
        <v>2618</v>
      </c>
      <c r="F254" s="392"/>
      <c r="G254" s="393"/>
      <c r="H254" s="394"/>
      <c r="I254" s="617" t="s">
        <v>2620</v>
      </c>
      <c r="J254" s="621"/>
    </row>
    <row r="255" spans="1:10" ht="18.75" customHeight="1" thickBot="1">
      <c r="A255" s="746" t="s">
        <v>3200</v>
      </c>
      <c r="B255" s="745" t="s">
        <v>3201</v>
      </c>
      <c r="C255" s="744" t="s">
        <v>3202</v>
      </c>
      <c r="D255" s="574" t="s">
        <v>3203</v>
      </c>
      <c r="E255" s="742" t="s">
        <v>3204</v>
      </c>
      <c r="F255" s="405">
        <v>185000</v>
      </c>
      <c r="G255" s="406">
        <v>185000</v>
      </c>
      <c r="H255" s="500" t="s">
        <v>3205</v>
      </c>
      <c r="I255" s="743"/>
      <c r="J255" s="741"/>
    </row>
    <row r="256" spans="1:10" ht="18.75" customHeight="1">
      <c r="A256" s="1106" t="s">
        <v>2948</v>
      </c>
      <c r="B256" s="1183" t="s">
        <v>2071</v>
      </c>
      <c r="C256" s="663" t="s">
        <v>2066</v>
      </c>
      <c r="D256" s="663" t="s">
        <v>856</v>
      </c>
      <c r="E256" s="396" t="s">
        <v>2072</v>
      </c>
      <c r="F256" s="397">
        <v>125</v>
      </c>
      <c r="G256" s="398">
        <v>125</v>
      </c>
      <c r="H256" s="362" t="s">
        <v>1933</v>
      </c>
      <c r="I256" s="1088"/>
      <c r="J256" s="1089"/>
    </row>
    <row r="257" spans="1:10" ht="18.75" customHeight="1">
      <c r="A257" s="1107"/>
      <c r="B257" s="1184"/>
      <c r="C257" s="366" t="s">
        <v>2073</v>
      </c>
      <c r="D257" s="366" t="s">
        <v>2949</v>
      </c>
      <c r="E257" s="373" t="s">
        <v>2072</v>
      </c>
      <c r="F257" s="371">
        <v>30</v>
      </c>
      <c r="G257" s="374">
        <v>30</v>
      </c>
      <c r="H257" s="660" t="s">
        <v>1933</v>
      </c>
      <c r="I257" s="1083" t="s">
        <v>2074</v>
      </c>
      <c r="J257" s="1084"/>
    </row>
    <row r="258" spans="1:10" ht="18.75" customHeight="1">
      <c r="A258" s="1107"/>
      <c r="B258" s="1184"/>
      <c r="C258" s="366" t="s">
        <v>955</v>
      </c>
      <c r="D258" s="366" t="s">
        <v>860</v>
      </c>
      <c r="E258" s="373" t="s">
        <v>2072</v>
      </c>
      <c r="F258" s="371">
        <v>125</v>
      </c>
      <c r="G258" s="374">
        <v>125</v>
      </c>
      <c r="H258" s="375" t="s">
        <v>1935</v>
      </c>
      <c r="I258" s="1083"/>
      <c r="J258" s="1084"/>
    </row>
    <row r="259" spans="1:10" ht="18.75" customHeight="1">
      <c r="A259" s="1107"/>
      <c r="B259" s="1184"/>
      <c r="C259" s="366" t="s">
        <v>2068</v>
      </c>
      <c r="D259" s="366" t="s">
        <v>877</v>
      </c>
      <c r="E259" s="373" t="s">
        <v>2072</v>
      </c>
      <c r="F259" s="371">
        <v>450</v>
      </c>
      <c r="G259" s="374">
        <v>450</v>
      </c>
      <c r="H259" s="375" t="s">
        <v>1935</v>
      </c>
      <c r="I259" s="1083"/>
      <c r="J259" s="1084"/>
    </row>
    <row r="260" spans="1:10" ht="18.75" customHeight="1">
      <c r="A260" s="1107"/>
      <c r="B260" s="1184"/>
      <c r="C260" s="366" t="s">
        <v>2075</v>
      </c>
      <c r="D260" s="366" t="s">
        <v>2950</v>
      </c>
      <c r="E260" s="373" t="s">
        <v>2072</v>
      </c>
      <c r="F260" s="371">
        <v>25</v>
      </c>
      <c r="G260" s="374">
        <v>25</v>
      </c>
      <c r="H260" s="375" t="s">
        <v>1935</v>
      </c>
      <c r="I260" s="1083"/>
      <c r="J260" s="1084"/>
    </row>
    <row r="261" spans="1:10" ht="18.75" customHeight="1">
      <c r="A261" s="1107"/>
      <c r="B261" s="1184"/>
      <c r="C261" s="366" t="s">
        <v>2076</v>
      </c>
      <c r="D261" s="366" t="s">
        <v>865</v>
      </c>
      <c r="E261" s="373" t="s">
        <v>1940</v>
      </c>
      <c r="F261" s="371">
        <v>23</v>
      </c>
      <c r="G261" s="374">
        <v>23</v>
      </c>
      <c r="H261" s="660" t="s">
        <v>1933</v>
      </c>
      <c r="I261" s="1083"/>
      <c r="J261" s="1084"/>
    </row>
    <row r="262" spans="1:10" ht="18.75" customHeight="1">
      <c r="A262" s="1107"/>
      <c r="B262" s="1184"/>
      <c r="C262" s="366" t="s">
        <v>2077</v>
      </c>
      <c r="D262" s="366" t="s">
        <v>943</v>
      </c>
      <c r="E262" s="373" t="s">
        <v>1940</v>
      </c>
      <c r="F262" s="371">
        <v>10</v>
      </c>
      <c r="G262" s="374">
        <v>10</v>
      </c>
      <c r="H262" s="660" t="s">
        <v>1933</v>
      </c>
      <c r="I262" s="1083"/>
      <c r="J262" s="1084"/>
    </row>
    <row r="263" spans="1:10" ht="18.75" customHeight="1">
      <c r="A263" s="1107"/>
      <c r="B263" s="1184"/>
      <c r="C263" s="366" t="s">
        <v>2078</v>
      </c>
      <c r="D263" s="499" t="s">
        <v>2079</v>
      </c>
      <c r="E263" s="853" t="s">
        <v>2072</v>
      </c>
      <c r="F263" s="366">
        <v>25</v>
      </c>
      <c r="G263" s="366">
        <v>25</v>
      </c>
      <c r="H263" s="366" t="s">
        <v>1935</v>
      </c>
      <c r="I263" s="1083"/>
      <c r="J263" s="1084"/>
    </row>
    <row r="264" spans="1:10" ht="18.75" customHeight="1">
      <c r="A264" s="1107"/>
      <c r="B264" s="1184"/>
      <c r="C264" s="366" t="s">
        <v>960</v>
      </c>
      <c r="D264" s="499" t="s">
        <v>956</v>
      </c>
      <c r="E264" s="373" t="s">
        <v>1940</v>
      </c>
      <c r="F264" s="366">
        <v>10</v>
      </c>
      <c r="G264" s="366">
        <v>10</v>
      </c>
      <c r="H264" s="375" t="s">
        <v>1933</v>
      </c>
      <c r="I264" s="1083"/>
      <c r="J264" s="1084"/>
    </row>
    <row r="265" spans="1:10" ht="18.75" customHeight="1" thickBot="1">
      <c r="A265" s="1108"/>
      <c r="B265" s="1185"/>
      <c r="C265" s="858" t="s">
        <v>3480</v>
      </c>
      <c r="D265" s="859" t="s">
        <v>3481</v>
      </c>
      <c r="E265" s="860" t="s">
        <v>1940</v>
      </c>
      <c r="F265" s="861">
        <v>0.05</v>
      </c>
      <c r="G265" s="862">
        <v>0.05</v>
      </c>
      <c r="H265" s="863"/>
      <c r="I265" s="1090"/>
      <c r="J265" s="1103"/>
    </row>
    <row r="266" spans="1:10" ht="18.75" customHeight="1">
      <c r="A266" s="1106" t="s">
        <v>2951</v>
      </c>
      <c r="B266" s="1079" t="s">
        <v>3036</v>
      </c>
      <c r="C266" s="382" t="s">
        <v>2081</v>
      </c>
      <c r="D266" s="382" t="s">
        <v>877</v>
      </c>
      <c r="E266" s="396" t="s">
        <v>2082</v>
      </c>
      <c r="F266" s="397">
        <v>33.5</v>
      </c>
      <c r="G266" s="398">
        <v>33.5</v>
      </c>
      <c r="H266" s="361" t="s">
        <v>1935</v>
      </c>
      <c r="I266" s="1088"/>
      <c r="J266" s="1089"/>
    </row>
    <row r="267" spans="1:10" ht="18.75" customHeight="1">
      <c r="A267" s="1107"/>
      <c r="B267" s="1080"/>
      <c r="C267" s="366" t="s">
        <v>2083</v>
      </c>
      <c r="D267" s="366" t="s">
        <v>957</v>
      </c>
      <c r="E267" s="373" t="s">
        <v>2082</v>
      </c>
      <c r="F267" s="371">
        <v>9.5</v>
      </c>
      <c r="G267" s="374">
        <v>9.5</v>
      </c>
      <c r="H267" s="660" t="s">
        <v>1933</v>
      </c>
      <c r="I267" s="1083"/>
      <c r="J267" s="1084"/>
    </row>
    <row r="268" spans="1:10" ht="18.75" customHeight="1">
      <c r="A268" s="1107"/>
      <c r="B268" s="1080"/>
      <c r="C268" s="366" t="s">
        <v>2084</v>
      </c>
      <c r="D268" s="366" t="s">
        <v>958</v>
      </c>
      <c r="E268" s="373" t="s">
        <v>2082</v>
      </c>
      <c r="F268" s="371">
        <v>5</v>
      </c>
      <c r="G268" s="374">
        <v>5</v>
      </c>
      <c r="H268" s="375" t="s">
        <v>1935</v>
      </c>
      <c r="I268" s="1083" t="s">
        <v>959</v>
      </c>
      <c r="J268" s="1084"/>
    </row>
    <row r="269" spans="1:10" ht="18.75" customHeight="1">
      <c r="A269" s="1107"/>
      <c r="B269" s="1080"/>
      <c r="C269" s="366" t="s">
        <v>2085</v>
      </c>
      <c r="D269" s="366" t="s">
        <v>875</v>
      </c>
      <c r="E269" s="373" t="s">
        <v>2082</v>
      </c>
      <c r="F269" s="371">
        <v>1</v>
      </c>
      <c r="G269" s="374">
        <v>1</v>
      </c>
      <c r="H269" s="375" t="s">
        <v>1935</v>
      </c>
      <c r="I269" s="1083"/>
      <c r="J269" s="1084"/>
    </row>
    <row r="270" spans="1:10" ht="18.75" customHeight="1">
      <c r="A270" s="1107"/>
      <c r="B270" s="1080"/>
      <c r="C270" s="366" t="s">
        <v>1970</v>
      </c>
      <c r="D270" s="366" t="s">
        <v>870</v>
      </c>
      <c r="E270" s="373" t="s">
        <v>2082</v>
      </c>
      <c r="F270" s="371">
        <v>15</v>
      </c>
      <c r="G270" s="374">
        <v>15</v>
      </c>
      <c r="H270" s="375" t="s">
        <v>1935</v>
      </c>
      <c r="I270" s="1083"/>
      <c r="J270" s="1084"/>
    </row>
    <row r="271" spans="1:10" ht="18.75" customHeight="1">
      <c r="A271" s="1107"/>
      <c r="B271" s="1080"/>
      <c r="C271" s="366" t="s">
        <v>3035</v>
      </c>
      <c r="D271" s="366" t="s">
        <v>3063</v>
      </c>
      <c r="E271" s="373" t="s">
        <v>2082</v>
      </c>
      <c r="F271" s="366">
        <v>5</v>
      </c>
      <c r="G271" s="366">
        <v>5</v>
      </c>
      <c r="H271" s="375" t="s">
        <v>1935</v>
      </c>
      <c r="I271" s="1083"/>
      <c r="J271" s="1084"/>
    </row>
    <row r="272" spans="1:10" ht="18.75" customHeight="1">
      <c r="A272" s="1107"/>
      <c r="B272" s="1080"/>
      <c r="C272" s="366" t="s">
        <v>3034</v>
      </c>
      <c r="D272" s="366" t="s">
        <v>3064</v>
      </c>
      <c r="E272" s="373" t="s">
        <v>2082</v>
      </c>
      <c r="F272" s="366">
        <v>5</v>
      </c>
      <c r="G272" s="366">
        <v>5</v>
      </c>
      <c r="H272" s="375" t="s">
        <v>1935</v>
      </c>
      <c r="I272" s="1083"/>
      <c r="J272" s="1084"/>
    </row>
    <row r="273" spans="1:10" ht="18.75" customHeight="1">
      <c r="A273" s="1107"/>
      <c r="B273" s="1080"/>
      <c r="C273" s="366" t="s">
        <v>2076</v>
      </c>
      <c r="D273" s="366" t="s">
        <v>865</v>
      </c>
      <c r="E273" s="373" t="s">
        <v>1940</v>
      </c>
      <c r="F273" s="371">
        <v>20</v>
      </c>
      <c r="G273" s="374">
        <v>20</v>
      </c>
      <c r="H273" s="660" t="s">
        <v>1933</v>
      </c>
      <c r="I273" s="1083"/>
      <c r="J273" s="1084"/>
    </row>
    <row r="274" spans="1:10" ht="18.75" customHeight="1">
      <c r="A274" s="1107"/>
      <c r="B274" s="1080"/>
      <c r="C274" s="366" t="s">
        <v>960</v>
      </c>
      <c r="D274" s="499" t="s">
        <v>3486</v>
      </c>
      <c r="E274" s="373" t="s">
        <v>1940</v>
      </c>
      <c r="F274" s="371">
        <v>15</v>
      </c>
      <c r="G274" s="374">
        <v>15</v>
      </c>
      <c r="H274" s="660" t="s">
        <v>1933</v>
      </c>
      <c r="I274" s="1083"/>
      <c r="J274" s="1084"/>
    </row>
    <row r="275" spans="1:10" ht="18.75" customHeight="1">
      <c r="A275" s="1107"/>
      <c r="B275" s="1080"/>
      <c r="C275" s="366" t="s">
        <v>881</v>
      </c>
      <c r="D275" s="366" t="s">
        <v>943</v>
      </c>
      <c r="E275" s="373" t="s">
        <v>1940</v>
      </c>
      <c r="F275" s="371">
        <v>15</v>
      </c>
      <c r="G275" s="374">
        <v>15</v>
      </c>
      <c r="H275" s="660" t="s">
        <v>1933</v>
      </c>
      <c r="I275" s="1083"/>
      <c r="J275" s="1084"/>
    </row>
    <row r="276" spans="1:10" ht="18.75" customHeight="1" thickBot="1">
      <c r="A276" s="1133"/>
      <c r="B276" s="1087"/>
      <c r="C276" s="404" t="s">
        <v>920</v>
      </c>
      <c r="D276" s="366" t="s">
        <v>3032</v>
      </c>
      <c r="E276" s="653"/>
      <c r="F276" s="405"/>
      <c r="G276" s="406"/>
      <c r="H276" s="500"/>
      <c r="I276" s="1083" t="s">
        <v>3033</v>
      </c>
      <c r="J276" s="1084"/>
    </row>
    <row r="277" spans="1:10" ht="18.75" customHeight="1">
      <c r="A277" s="1106" t="s">
        <v>2951</v>
      </c>
      <c r="B277" s="1101" t="s">
        <v>2086</v>
      </c>
      <c r="C277" s="395" t="s">
        <v>2087</v>
      </c>
      <c r="D277" s="395" t="s">
        <v>886</v>
      </c>
      <c r="E277" s="396" t="s">
        <v>1940</v>
      </c>
      <c r="F277" s="397">
        <v>30</v>
      </c>
      <c r="G277" s="398">
        <v>30</v>
      </c>
      <c r="H277" s="362" t="s">
        <v>1933</v>
      </c>
      <c r="I277" s="1088" t="s">
        <v>2088</v>
      </c>
      <c r="J277" s="1089"/>
    </row>
    <row r="278" spans="1:10" ht="18.75" customHeight="1">
      <c r="A278" s="1107"/>
      <c r="B278" s="1116"/>
      <c r="C278" s="366" t="s">
        <v>1970</v>
      </c>
      <c r="D278" s="366" t="s">
        <v>870</v>
      </c>
      <c r="E278" s="373" t="s">
        <v>1940</v>
      </c>
      <c r="F278" s="371">
        <v>54</v>
      </c>
      <c r="G278" s="374">
        <v>54</v>
      </c>
      <c r="H278" s="375" t="s">
        <v>1935</v>
      </c>
      <c r="I278" s="1083"/>
      <c r="J278" s="1084"/>
    </row>
    <row r="279" spans="1:10" ht="18.75" customHeight="1">
      <c r="A279" s="1107"/>
      <c r="B279" s="1116"/>
      <c r="C279" s="366" t="s">
        <v>2089</v>
      </c>
      <c r="D279" s="366" t="s">
        <v>877</v>
      </c>
      <c r="E279" s="373" t="s">
        <v>1940</v>
      </c>
      <c r="F279" s="371">
        <v>81</v>
      </c>
      <c r="G279" s="374">
        <v>81</v>
      </c>
      <c r="H279" s="375" t="s">
        <v>1935</v>
      </c>
      <c r="I279" s="1083"/>
      <c r="J279" s="1084"/>
    </row>
    <row r="280" spans="1:10" ht="18.75" customHeight="1">
      <c r="A280" s="1107"/>
      <c r="B280" s="1116"/>
      <c r="C280" s="366" t="s">
        <v>2009</v>
      </c>
      <c r="D280" s="366" t="s">
        <v>904</v>
      </c>
      <c r="E280" s="373" t="s">
        <v>1940</v>
      </c>
      <c r="F280" s="371">
        <v>9.34</v>
      </c>
      <c r="G280" s="374">
        <v>9.34</v>
      </c>
      <c r="H280" s="375" t="s">
        <v>1933</v>
      </c>
      <c r="I280" s="1083"/>
      <c r="J280" s="1084"/>
    </row>
    <row r="281" spans="1:10" ht="18.75" customHeight="1">
      <c r="A281" s="1107"/>
      <c r="B281" s="1116"/>
      <c r="C281" s="366" t="s">
        <v>961</v>
      </c>
      <c r="D281" s="366" t="s">
        <v>916</v>
      </c>
      <c r="E281" s="373" t="s">
        <v>1940</v>
      </c>
      <c r="F281" s="371">
        <v>4</v>
      </c>
      <c r="G281" s="374">
        <v>4</v>
      </c>
      <c r="H281" s="375" t="s">
        <v>1935</v>
      </c>
      <c r="I281" s="1083"/>
      <c r="J281" s="1084"/>
    </row>
    <row r="282" spans="1:10" ht="18.75" customHeight="1">
      <c r="A282" s="1107"/>
      <c r="B282" s="1116"/>
      <c r="C282" s="635" t="s">
        <v>2090</v>
      </c>
      <c r="D282" s="635" t="s">
        <v>902</v>
      </c>
      <c r="E282" s="373" t="s">
        <v>1940</v>
      </c>
      <c r="F282" s="371"/>
      <c r="G282" s="374"/>
      <c r="H282" s="375"/>
      <c r="I282" s="1083" t="s">
        <v>2091</v>
      </c>
      <c r="J282" s="1084"/>
    </row>
    <row r="283" spans="1:10" ht="18.75" customHeight="1">
      <c r="A283" s="1107"/>
      <c r="B283" s="1116"/>
      <c r="C283" s="366" t="s">
        <v>2076</v>
      </c>
      <c r="D283" s="366" t="s">
        <v>865</v>
      </c>
      <c r="E283" s="373" t="s">
        <v>1940</v>
      </c>
      <c r="F283" s="371">
        <v>20</v>
      </c>
      <c r="G283" s="374">
        <v>20</v>
      </c>
      <c r="H283" s="660" t="s">
        <v>1933</v>
      </c>
      <c r="I283" s="1083"/>
      <c r="J283" s="1084"/>
    </row>
    <row r="284" spans="1:10" ht="18.75" customHeight="1">
      <c r="A284" s="1107"/>
      <c r="B284" s="1116"/>
      <c r="C284" s="664" t="s">
        <v>962</v>
      </c>
      <c r="D284" s="664" t="s">
        <v>956</v>
      </c>
      <c r="E284" s="373" t="s">
        <v>1940</v>
      </c>
      <c r="F284" s="371">
        <v>10</v>
      </c>
      <c r="G284" s="374">
        <v>10</v>
      </c>
      <c r="H284" s="660" t="s">
        <v>1933</v>
      </c>
      <c r="I284" s="1083"/>
      <c r="J284" s="1084"/>
    </row>
    <row r="285" spans="1:10" ht="18.75" customHeight="1">
      <c r="A285" s="1107"/>
      <c r="B285" s="1116"/>
      <c r="C285" s="664" t="s">
        <v>963</v>
      </c>
      <c r="D285" s="664" t="s">
        <v>964</v>
      </c>
      <c r="E285" s="373" t="s">
        <v>1940</v>
      </c>
      <c r="F285" s="371">
        <v>5</v>
      </c>
      <c r="G285" s="374">
        <v>5</v>
      </c>
      <c r="H285" s="660" t="s">
        <v>1933</v>
      </c>
      <c r="I285" s="1083"/>
      <c r="J285" s="1084"/>
    </row>
    <row r="286" spans="1:10" ht="18.75" customHeight="1">
      <c r="A286" s="1107"/>
      <c r="B286" s="1116"/>
      <c r="C286" s="855" t="s">
        <v>3483</v>
      </c>
      <c r="D286" s="803" t="s">
        <v>3484</v>
      </c>
      <c r="E286" s="373" t="s">
        <v>3485</v>
      </c>
      <c r="F286" s="371">
        <v>13</v>
      </c>
      <c r="G286" s="374">
        <v>13</v>
      </c>
      <c r="H286" s="854" t="s">
        <v>1933</v>
      </c>
      <c r="I286" s="1083"/>
      <c r="J286" s="1084"/>
    </row>
    <row r="287" spans="1:10" ht="18.75" customHeight="1" thickBot="1">
      <c r="A287" s="1107"/>
      <c r="B287" s="1116"/>
      <c r="C287" s="858" t="s">
        <v>3480</v>
      </c>
      <c r="D287" s="859" t="s">
        <v>3481</v>
      </c>
      <c r="E287" s="864" t="s">
        <v>1940</v>
      </c>
      <c r="F287" s="861">
        <v>0.05</v>
      </c>
      <c r="G287" s="862">
        <v>0.05</v>
      </c>
      <c r="H287" s="375"/>
      <c r="I287" s="1083"/>
      <c r="J287" s="1186"/>
    </row>
    <row r="288" spans="1:10" ht="18.75" customHeight="1">
      <c r="A288" s="1106" t="s">
        <v>2951</v>
      </c>
      <c r="B288" s="1101" t="s">
        <v>2092</v>
      </c>
      <c r="C288" s="395" t="s">
        <v>2087</v>
      </c>
      <c r="D288" s="395" t="s">
        <v>886</v>
      </c>
      <c r="E288" s="396" t="s">
        <v>1940</v>
      </c>
      <c r="F288" s="397">
        <v>30</v>
      </c>
      <c r="G288" s="398">
        <v>30</v>
      </c>
      <c r="H288" s="362" t="s">
        <v>1933</v>
      </c>
      <c r="I288" s="1088" t="s">
        <v>2088</v>
      </c>
      <c r="J288" s="1089"/>
    </row>
    <row r="289" spans="1:10" ht="18.75" customHeight="1">
      <c r="A289" s="1107"/>
      <c r="B289" s="1116"/>
      <c r="C289" s="366" t="s">
        <v>1970</v>
      </c>
      <c r="D289" s="366" t="s">
        <v>870</v>
      </c>
      <c r="E289" s="373" t="s">
        <v>1940</v>
      </c>
      <c r="F289" s="371">
        <v>54</v>
      </c>
      <c r="G289" s="374">
        <v>54</v>
      </c>
      <c r="H289" s="375" t="s">
        <v>1935</v>
      </c>
      <c r="I289" s="1083"/>
      <c r="J289" s="1084"/>
    </row>
    <row r="290" spans="1:10" ht="18.75" customHeight="1">
      <c r="A290" s="1107"/>
      <c r="B290" s="1116"/>
      <c r="C290" s="366" t="s">
        <v>2089</v>
      </c>
      <c r="D290" s="366" t="s">
        <v>877</v>
      </c>
      <c r="E290" s="373" t="s">
        <v>1940</v>
      </c>
      <c r="F290" s="371">
        <v>81</v>
      </c>
      <c r="G290" s="374">
        <v>81</v>
      </c>
      <c r="H290" s="375" t="s">
        <v>1935</v>
      </c>
      <c r="I290" s="1083"/>
      <c r="J290" s="1084"/>
    </row>
    <row r="291" spans="1:10" ht="18.75" customHeight="1">
      <c r="A291" s="1107"/>
      <c r="B291" s="1116"/>
      <c r="C291" s="366" t="s">
        <v>2009</v>
      </c>
      <c r="D291" s="366" t="s">
        <v>904</v>
      </c>
      <c r="E291" s="373" t="s">
        <v>1940</v>
      </c>
      <c r="F291" s="371">
        <v>9.34</v>
      </c>
      <c r="G291" s="374">
        <v>9.34</v>
      </c>
      <c r="H291" s="375" t="s">
        <v>1933</v>
      </c>
      <c r="I291" s="1083"/>
      <c r="J291" s="1084"/>
    </row>
    <row r="292" spans="1:10" ht="18.75" customHeight="1">
      <c r="A292" s="1107"/>
      <c r="B292" s="1116"/>
      <c r="C292" s="366" t="s">
        <v>961</v>
      </c>
      <c r="D292" s="366" t="s">
        <v>916</v>
      </c>
      <c r="E292" s="373" t="s">
        <v>1940</v>
      </c>
      <c r="F292" s="371">
        <v>4</v>
      </c>
      <c r="G292" s="374">
        <v>4</v>
      </c>
      <c r="H292" s="375" t="s">
        <v>1935</v>
      </c>
      <c r="I292" s="1083"/>
      <c r="J292" s="1084"/>
    </row>
    <row r="293" spans="1:10" ht="18.75" customHeight="1">
      <c r="A293" s="1107"/>
      <c r="B293" s="1116"/>
      <c r="C293" s="635" t="s">
        <v>2090</v>
      </c>
      <c r="D293" s="635" t="s">
        <v>902</v>
      </c>
      <c r="E293" s="373" t="s">
        <v>1940</v>
      </c>
      <c r="F293" s="371"/>
      <c r="G293" s="374"/>
      <c r="H293" s="375"/>
      <c r="I293" s="1083" t="s">
        <v>2091</v>
      </c>
      <c r="J293" s="1084"/>
    </row>
    <row r="294" spans="1:10" ht="18.75" customHeight="1">
      <c r="A294" s="1107"/>
      <c r="B294" s="1116"/>
      <c r="C294" s="366" t="s">
        <v>2076</v>
      </c>
      <c r="D294" s="366" t="s">
        <v>865</v>
      </c>
      <c r="E294" s="373" t="s">
        <v>1940</v>
      </c>
      <c r="F294" s="371">
        <v>20</v>
      </c>
      <c r="G294" s="374">
        <v>20</v>
      </c>
      <c r="H294" s="660" t="s">
        <v>1933</v>
      </c>
      <c r="I294" s="1083"/>
      <c r="J294" s="1084"/>
    </row>
    <row r="295" spans="1:10" ht="18.75" customHeight="1">
      <c r="A295" s="1107"/>
      <c r="B295" s="1116"/>
      <c r="C295" s="664" t="s">
        <v>962</v>
      </c>
      <c r="D295" s="664" t="s">
        <v>956</v>
      </c>
      <c r="E295" s="373" t="s">
        <v>1940</v>
      </c>
      <c r="F295" s="371">
        <v>10</v>
      </c>
      <c r="G295" s="374">
        <v>10</v>
      </c>
      <c r="H295" s="660" t="s">
        <v>1933</v>
      </c>
      <c r="I295" s="1083"/>
      <c r="J295" s="1084"/>
    </row>
    <row r="296" spans="1:10" ht="18.75" customHeight="1">
      <c r="A296" s="1107"/>
      <c r="B296" s="1116"/>
      <c r="C296" s="664" t="s">
        <v>963</v>
      </c>
      <c r="D296" s="664" t="s">
        <v>964</v>
      </c>
      <c r="E296" s="373" t="s">
        <v>1940</v>
      </c>
      <c r="F296" s="371">
        <v>5</v>
      </c>
      <c r="G296" s="374">
        <v>5</v>
      </c>
      <c r="H296" s="660" t="s">
        <v>1933</v>
      </c>
      <c r="I296" s="1083"/>
      <c r="J296" s="1084"/>
    </row>
    <row r="297" spans="1:10" ht="18.75" customHeight="1">
      <c r="A297" s="1107"/>
      <c r="B297" s="1116"/>
      <c r="C297" s="366" t="s">
        <v>881</v>
      </c>
      <c r="D297" s="366" t="s">
        <v>943</v>
      </c>
      <c r="E297" s="373" t="s">
        <v>1940</v>
      </c>
      <c r="F297" s="371">
        <v>10</v>
      </c>
      <c r="G297" s="374">
        <v>10</v>
      </c>
      <c r="H297" s="660" t="s">
        <v>1933</v>
      </c>
      <c r="I297" s="1083"/>
      <c r="J297" s="1084"/>
    </row>
    <row r="298" spans="1:10" ht="18.75" customHeight="1">
      <c r="A298" s="1107"/>
      <c r="B298" s="1116"/>
      <c r="C298" s="865" t="s">
        <v>3478</v>
      </c>
      <c r="D298" s="866" t="s">
        <v>3479</v>
      </c>
      <c r="E298" s="864" t="s">
        <v>1940</v>
      </c>
      <c r="F298" s="867">
        <v>3</v>
      </c>
      <c r="G298" s="868">
        <v>3</v>
      </c>
      <c r="H298" s="869" t="s">
        <v>1933</v>
      </c>
      <c r="I298" s="1083"/>
      <c r="J298" s="1084"/>
    </row>
    <row r="299" spans="1:10" ht="18.75" customHeight="1" thickBot="1">
      <c r="A299" s="1108"/>
      <c r="B299" s="1102"/>
      <c r="C299" s="858" t="s">
        <v>3480</v>
      </c>
      <c r="D299" s="859" t="s">
        <v>3481</v>
      </c>
      <c r="E299" s="864" t="s">
        <v>1940</v>
      </c>
      <c r="F299" s="861">
        <v>0.05</v>
      </c>
      <c r="G299" s="862">
        <v>0.05</v>
      </c>
      <c r="H299" s="869"/>
      <c r="I299" s="1104"/>
      <c r="J299" s="1105"/>
    </row>
    <row r="300" spans="1:10" ht="18.75" customHeight="1">
      <c r="A300" s="1106" t="s">
        <v>2951</v>
      </c>
      <c r="B300" s="1101" t="s">
        <v>3482</v>
      </c>
      <c r="C300" s="395" t="s">
        <v>2087</v>
      </c>
      <c r="D300" s="395" t="s">
        <v>886</v>
      </c>
      <c r="E300" s="396" t="s">
        <v>1940</v>
      </c>
      <c r="F300" s="397">
        <v>30</v>
      </c>
      <c r="G300" s="398">
        <v>30</v>
      </c>
      <c r="H300" s="362" t="s">
        <v>1933</v>
      </c>
      <c r="I300" s="1088" t="s">
        <v>2088</v>
      </c>
      <c r="J300" s="1089"/>
    </row>
    <row r="301" spans="1:10" ht="18.75" customHeight="1">
      <c r="A301" s="1107"/>
      <c r="B301" s="1116"/>
      <c r="C301" s="366" t="s">
        <v>1970</v>
      </c>
      <c r="D301" s="366" t="s">
        <v>870</v>
      </c>
      <c r="E301" s="373" t="s">
        <v>1940</v>
      </c>
      <c r="F301" s="371">
        <v>54</v>
      </c>
      <c r="G301" s="374">
        <v>54</v>
      </c>
      <c r="H301" s="375" t="s">
        <v>1935</v>
      </c>
      <c r="I301" s="1083"/>
      <c r="J301" s="1084"/>
    </row>
    <row r="302" spans="1:10" ht="18.75" customHeight="1">
      <c r="A302" s="1107"/>
      <c r="B302" s="1116"/>
      <c r="C302" s="366" t="s">
        <v>2089</v>
      </c>
      <c r="D302" s="366" t="s">
        <v>877</v>
      </c>
      <c r="E302" s="373" t="s">
        <v>1940</v>
      </c>
      <c r="F302" s="371">
        <v>81</v>
      </c>
      <c r="G302" s="374">
        <v>81</v>
      </c>
      <c r="H302" s="375" t="s">
        <v>1935</v>
      </c>
      <c r="I302" s="1083"/>
      <c r="J302" s="1084"/>
    </row>
    <row r="303" spans="1:10" ht="18.75" customHeight="1">
      <c r="A303" s="1107"/>
      <c r="B303" s="1116"/>
      <c r="C303" s="366" t="s">
        <v>2009</v>
      </c>
      <c r="D303" s="366" t="s">
        <v>904</v>
      </c>
      <c r="E303" s="373" t="s">
        <v>1940</v>
      </c>
      <c r="F303" s="371">
        <v>9.34</v>
      </c>
      <c r="G303" s="374">
        <v>9.34</v>
      </c>
      <c r="H303" s="375" t="s">
        <v>1933</v>
      </c>
      <c r="I303" s="1083"/>
      <c r="J303" s="1084"/>
    </row>
    <row r="304" spans="1:10" ht="18.75" customHeight="1">
      <c r="A304" s="1107"/>
      <c r="B304" s="1116"/>
      <c r="C304" s="366" t="s">
        <v>961</v>
      </c>
      <c r="D304" s="366" t="s">
        <v>916</v>
      </c>
      <c r="E304" s="373" t="s">
        <v>1940</v>
      </c>
      <c r="F304" s="371">
        <v>4</v>
      </c>
      <c r="G304" s="374">
        <v>4</v>
      </c>
      <c r="H304" s="375" t="s">
        <v>1935</v>
      </c>
      <c r="I304" s="1083"/>
      <c r="J304" s="1084"/>
    </row>
    <row r="305" spans="1:10" ht="18.75" customHeight="1">
      <c r="A305" s="1107"/>
      <c r="B305" s="1116"/>
      <c r="C305" s="635" t="s">
        <v>2090</v>
      </c>
      <c r="D305" s="635" t="s">
        <v>902</v>
      </c>
      <c r="E305" s="373" t="s">
        <v>1940</v>
      </c>
      <c r="F305" s="371"/>
      <c r="G305" s="374"/>
      <c r="H305" s="375"/>
      <c r="I305" s="1083" t="s">
        <v>2091</v>
      </c>
      <c r="J305" s="1084"/>
    </row>
    <row r="306" spans="1:10" ht="18.75" customHeight="1">
      <c r="A306" s="1107"/>
      <c r="B306" s="1116"/>
      <c r="C306" s="366" t="s">
        <v>2076</v>
      </c>
      <c r="D306" s="366" t="s">
        <v>865</v>
      </c>
      <c r="E306" s="373" t="s">
        <v>1940</v>
      </c>
      <c r="F306" s="371">
        <v>20</v>
      </c>
      <c r="G306" s="374">
        <v>20</v>
      </c>
      <c r="H306" s="660" t="s">
        <v>1933</v>
      </c>
      <c r="I306" s="1083"/>
      <c r="J306" s="1084"/>
    </row>
    <row r="307" spans="1:10" ht="18.75" customHeight="1">
      <c r="A307" s="1107"/>
      <c r="B307" s="1116"/>
      <c r="C307" s="664" t="s">
        <v>962</v>
      </c>
      <c r="D307" s="664" t="s">
        <v>956</v>
      </c>
      <c r="E307" s="373" t="s">
        <v>1940</v>
      </c>
      <c r="F307" s="371">
        <v>10</v>
      </c>
      <c r="G307" s="374">
        <v>10</v>
      </c>
      <c r="H307" s="660" t="s">
        <v>1933</v>
      </c>
      <c r="I307" s="1083"/>
      <c r="J307" s="1084"/>
    </row>
    <row r="308" spans="1:10" ht="18.75" customHeight="1">
      <c r="A308" s="1107"/>
      <c r="B308" s="1116"/>
      <c r="C308" s="664" t="s">
        <v>963</v>
      </c>
      <c r="D308" s="664" t="s">
        <v>964</v>
      </c>
      <c r="E308" s="373" t="s">
        <v>1940</v>
      </c>
      <c r="F308" s="371">
        <v>5</v>
      </c>
      <c r="G308" s="374">
        <v>5</v>
      </c>
      <c r="H308" s="660" t="s">
        <v>1933</v>
      </c>
      <c r="I308" s="1083"/>
      <c r="J308" s="1084"/>
    </row>
    <row r="309" spans="1:10" ht="18.75" customHeight="1">
      <c r="A309" s="1107"/>
      <c r="B309" s="1116"/>
      <c r="C309" s="366" t="s">
        <v>881</v>
      </c>
      <c r="D309" s="366" t="s">
        <v>943</v>
      </c>
      <c r="E309" s="373" t="s">
        <v>1940</v>
      </c>
      <c r="F309" s="371">
        <v>10</v>
      </c>
      <c r="G309" s="374">
        <v>10</v>
      </c>
      <c r="H309" s="375" t="s">
        <v>1933</v>
      </c>
      <c r="I309" s="1083"/>
      <c r="J309" s="1186"/>
    </row>
    <row r="310" spans="1:10" ht="18.75" customHeight="1">
      <c r="A310" s="1107"/>
      <c r="B310" s="1116"/>
      <c r="C310" s="366" t="s">
        <v>3478</v>
      </c>
      <c r="D310" s="499" t="s">
        <v>3479</v>
      </c>
      <c r="E310" s="373" t="s">
        <v>1940</v>
      </c>
      <c r="F310" s="371">
        <v>3</v>
      </c>
      <c r="G310" s="374">
        <v>3</v>
      </c>
      <c r="H310" s="375" t="s">
        <v>1933</v>
      </c>
      <c r="I310" s="1083"/>
      <c r="J310" s="1186"/>
    </row>
    <row r="311" spans="1:10" ht="18.75" customHeight="1" thickBot="1">
      <c r="A311" s="1108"/>
      <c r="B311" s="1102"/>
      <c r="C311" s="858" t="s">
        <v>3480</v>
      </c>
      <c r="D311" s="859" t="s">
        <v>3481</v>
      </c>
      <c r="E311" s="864" t="s">
        <v>1940</v>
      </c>
      <c r="F311" s="861">
        <v>0.05</v>
      </c>
      <c r="G311" s="862">
        <v>0.05</v>
      </c>
      <c r="H311" s="869"/>
      <c r="I311" s="1104"/>
      <c r="J311" s="1105"/>
    </row>
    <row r="312" spans="1:10" ht="18.75" customHeight="1">
      <c r="A312" s="1106" t="s">
        <v>2951</v>
      </c>
      <c r="B312" s="1246" t="s">
        <v>2093</v>
      </c>
      <c r="C312" s="361" t="s">
        <v>1958</v>
      </c>
      <c r="D312" s="362" t="s">
        <v>877</v>
      </c>
      <c r="E312" s="363" t="s">
        <v>1940</v>
      </c>
      <c r="F312" s="417">
        <v>80</v>
      </c>
      <c r="G312" s="417">
        <v>80</v>
      </c>
      <c r="H312" s="362" t="s">
        <v>1935</v>
      </c>
      <c r="I312" s="1088"/>
      <c r="J312" s="1089"/>
    </row>
    <row r="313" spans="1:10" ht="18.75" customHeight="1">
      <c r="A313" s="1107"/>
      <c r="B313" s="1247"/>
      <c r="C313" s="375" t="s">
        <v>2094</v>
      </c>
      <c r="D313" s="660" t="s">
        <v>886</v>
      </c>
      <c r="E313" s="627" t="s">
        <v>1940</v>
      </c>
      <c r="F313" s="370">
        <v>25</v>
      </c>
      <c r="G313" s="370">
        <v>25</v>
      </c>
      <c r="H313" s="660" t="s">
        <v>1933</v>
      </c>
      <c r="I313" s="1083"/>
      <c r="J313" s="1084"/>
    </row>
    <row r="314" spans="1:10" ht="18.75" customHeight="1">
      <c r="A314" s="1107"/>
      <c r="B314" s="1247"/>
      <c r="C314" s="375" t="s">
        <v>3394</v>
      </c>
      <c r="D314" s="660" t="s">
        <v>965</v>
      </c>
      <c r="E314" s="627" t="s">
        <v>1940</v>
      </c>
      <c r="F314" s="370">
        <v>5</v>
      </c>
      <c r="G314" s="370">
        <v>5</v>
      </c>
      <c r="H314" s="660" t="s">
        <v>1933</v>
      </c>
      <c r="I314" s="1083"/>
      <c r="J314" s="1084"/>
    </row>
    <row r="315" spans="1:10" ht="18.75" customHeight="1">
      <c r="A315" s="1107"/>
      <c r="B315" s="1247"/>
      <c r="C315" s="664" t="s">
        <v>2033</v>
      </c>
      <c r="D315" s="633" t="s">
        <v>913</v>
      </c>
      <c r="E315" s="627" t="s">
        <v>1940</v>
      </c>
      <c r="F315" s="501">
        <v>7</v>
      </c>
      <c r="G315" s="475">
        <v>7</v>
      </c>
      <c r="H315" s="660" t="s">
        <v>1933</v>
      </c>
      <c r="I315" s="1083"/>
      <c r="J315" s="1084"/>
    </row>
    <row r="316" spans="1:10" ht="18.75" customHeight="1">
      <c r="A316" s="1107"/>
      <c r="B316" s="1247"/>
      <c r="C316" s="664" t="s">
        <v>864</v>
      </c>
      <c r="D316" s="633" t="s">
        <v>865</v>
      </c>
      <c r="E316" s="627" t="s">
        <v>1940</v>
      </c>
      <c r="F316" s="501">
        <v>30</v>
      </c>
      <c r="G316" s="475">
        <v>30</v>
      </c>
      <c r="H316" s="660" t="s">
        <v>1933</v>
      </c>
      <c r="I316" s="1083"/>
      <c r="J316" s="1084"/>
    </row>
    <row r="317" spans="1:10" ht="18.75" customHeight="1">
      <c r="A317" s="1107"/>
      <c r="B317" s="1247"/>
      <c r="C317" s="664" t="s">
        <v>962</v>
      </c>
      <c r="D317" s="633" t="s">
        <v>956</v>
      </c>
      <c r="E317" s="627" t="s">
        <v>1940</v>
      </c>
      <c r="F317" s="501">
        <v>10</v>
      </c>
      <c r="G317" s="475">
        <v>10</v>
      </c>
      <c r="H317" s="660" t="s">
        <v>1933</v>
      </c>
      <c r="I317" s="1083"/>
      <c r="J317" s="1084"/>
    </row>
    <row r="318" spans="1:10" ht="18.75" customHeight="1">
      <c r="A318" s="1107"/>
      <c r="B318" s="1247"/>
      <c r="C318" s="664" t="s">
        <v>963</v>
      </c>
      <c r="D318" s="633" t="s">
        <v>964</v>
      </c>
      <c r="E318" s="627" t="s">
        <v>1940</v>
      </c>
      <c r="F318" s="371">
        <v>10</v>
      </c>
      <c r="G318" s="374">
        <v>10</v>
      </c>
      <c r="H318" s="660" t="s">
        <v>1933</v>
      </c>
      <c r="I318" s="1083"/>
      <c r="J318" s="1084"/>
    </row>
    <row r="319" spans="1:10" ht="18.75" customHeight="1">
      <c r="A319" s="1107"/>
      <c r="B319" s="1247"/>
      <c r="C319" s="664" t="s">
        <v>881</v>
      </c>
      <c r="D319" s="633" t="s">
        <v>943</v>
      </c>
      <c r="E319" s="627" t="s">
        <v>1940</v>
      </c>
      <c r="F319" s="501">
        <v>10</v>
      </c>
      <c r="G319" s="475">
        <v>10</v>
      </c>
      <c r="H319" s="375" t="s">
        <v>1933</v>
      </c>
      <c r="I319" s="614"/>
      <c r="J319" s="615"/>
    </row>
    <row r="320" spans="1:10" ht="18.75" customHeight="1">
      <c r="A320" s="1107"/>
      <c r="B320" s="1247"/>
      <c r="C320" s="739" t="s">
        <v>966</v>
      </c>
      <c r="D320" s="131" t="s">
        <v>2952</v>
      </c>
      <c r="E320" s="373" t="s">
        <v>1940</v>
      </c>
      <c r="F320" s="366">
        <v>15</v>
      </c>
      <c r="G320" s="366">
        <v>15</v>
      </c>
      <c r="H320" s="366" t="s">
        <v>3181</v>
      </c>
      <c r="I320" s="737"/>
      <c r="J320" s="738"/>
    </row>
    <row r="321" spans="1:10" ht="18.75" customHeight="1" thickBot="1">
      <c r="A321" s="1107"/>
      <c r="B321" s="1247"/>
      <c r="C321" s="755" t="s">
        <v>3182</v>
      </c>
      <c r="D321" s="756" t="s">
        <v>3241</v>
      </c>
      <c r="E321" s="757" t="s">
        <v>3183</v>
      </c>
      <c r="F321" s="758">
        <v>5</v>
      </c>
      <c r="G321" s="758">
        <v>5</v>
      </c>
      <c r="H321" s="759" t="s">
        <v>2101</v>
      </c>
      <c r="I321" s="1146"/>
      <c r="J321" s="1147"/>
    </row>
    <row r="322" spans="1:10" ht="18.75" customHeight="1">
      <c r="A322" s="1248" t="s">
        <v>3329</v>
      </c>
      <c r="B322" s="1246" t="s">
        <v>2095</v>
      </c>
      <c r="C322" s="663" t="s">
        <v>967</v>
      </c>
      <c r="D322" s="407" t="s">
        <v>2096</v>
      </c>
      <c r="E322" s="363" t="s">
        <v>1940</v>
      </c>
      <c r="F322" s="417">
        <v>85</v>
      </c>
      <c r="G322" s="417">
        <v>85</v>
      </c>
      <c r="H322" s="502" t="s">
        <v>1935</v>
      </c>
      <c r="I322" s="1088"/>
      <c r="J322" s="1089"/>
    </row>
    <row r="323" spans="1:10" ht="18.75" customHeight="1">
      <c r="A323" s="1107"/>
      <c r="B323" s="1247"/>
      <c r="C323" s="664" t="s">
        <v>968</v>
      </c>
      <c r="D323" s="633" t="s">
        <v>877</v>
      </c>
      <c r="E323" s="387" t="s">
        <v>2097</v>
      </c>
      <c r="F323" s="503">
        <v>70</v>
      </c>
      <c r="G323" s="503">
        <v>70</v>
      </c>
      <c r="H323" s="375" t="s">
        <v>1935</v>
      </c>
      <c r="I323" s="631"/>
      <c r="J323" s="632"/>
    </row>
    <row r="324" spans="1:10" ht="18.75" customHeight="1">
      <c r="A324" s="1107"/>
      <c r="B324" s="1247"/>
      <c r="C324" s="664" t="s">
        <v>969</v>
      </c>
      <c r="D324" s="633" t="s">
        <v>2098</v>
      </c>
      <c r="E324" s="387" t="s">
        <v>2097</v>
      </c>
      <c r="F324" s="503">
        <v>30</v>
      </c>
      <c r="G324" s="503">
        <v>30</v>
      </c>
      <c r="H324" s="388" t="s">
        <v>2099</v>
      </c>
      <c r="I324" s="631"/>
      <c r="J324" s="632"/>
    </row>
    <row r="325" spans="1:10" ht="18.75" customHeight="1">
      <c r="A325" s="1107"/>
      <c r="B325" s="1247"/>
      <c r="C325" s="664" t="s">
        <v>970</v>
      </c>
      <c r="D325" s="754" t="s">
        <v>3244</v>
      </c>
      <c r="E325" s="387" t="s">
        <v>2097</v>
      </c>
      <c r="F325" s="503">
        <v>30</v>
      </c>
      <c r="G325" s="503">
        <v>30</v>
      </c>
      <c r="H325" s="388" t="s">
        <v>2099</v>
      </c>
      <c r="I325" s="631"/>
      <c r="J325" s="632"/>
    </row>
    <row r="326" spans="1:10" ht="18.75" customHeight="1">
      <c r="A326" s="1107"/>
      <c r="B326" s="1247"/>
      <c r="C326" s="730" t="s">
        <v>971</v>
      </c>
      <c r="D326" s="731" t="s">
        <v>3245</v>
      </c>
      <c r="E326" s="724" t="s">
        <v>1940</v>
      </c>
      <c r="F326" s="828">
        <v>30</v>
      </c>
      <c r="G326" s="828">
        <v>30</v>
      </c>
      <c r="H326" s="829" t="s">
        <v>2099</v>
      </c>
      <c r="I326" s="1083"/>
      <c r="J326" s="1084"/>
    </row>
    <row r="327" spans="1:10" ht="18.75" customHeight="1">
      <c r="A327" s="1107"/>
      <c r="B327" s="1247"/>
      <c r="C327" s="830" t="s">
        <v>3242</v>
      </c>
      <c r="D327" s="731" t="s">
        <v>3370</v>
      </c>
      <c r="E327" s="831" t="s">
        <v>3045</v>
      </c>
      <c r="F327" s="830">
        <v>80</v>
      </c>
      <c r="G327" s="830">
        <v>80</v>
      </c>
      <c r="H327" s="830" t="s">
        <v>3247</v>
      </c>
      <c r="I327" s="1083"/>
      <c r="J327" s="1084"/>
    </row>
    <row r="328" spans="1:10" ht="18.75" customHeight="1">
      <c r="A328" s="1107"/>
      <c r="B328" s="1247"/>
      <c r="C328" s="751" t="s">
        <v>972</v>
      </c>
      <c r="D328" s="754" t="s">
        <v>3243</v>
      </c>
      <c r="E328" s="387" t="s">
        <v>1940</v>
      </c>
      <c r="F328" s="503">
        <v>23</v>
      </c>
      <c r="G328" s="503">
        <v>23</v>
      </c>
      <c r="H328" s="388" t="s">
        <v>2100</v>
      </c>
      <c r="I328" s="1083"/>
      <c r="J328" s="1084"/>
    </row>
    <row r="329" spans="1:10" ht="18.75" customHeight="1">
      <c r="A329" s="1107"/>
      <c r="B329" s="1247"/>
      <c r="C329" s="664" t="s">
        <v>3189</v>
      </c>
      <c r="D329" s="754" t="s">
        <v>3246</v>
      </c>
      <c r="E329" s="627" t="s">
        <v>1940</v>
      </c>
      <c r="F329" s="501">
        <v>24</v>
      </c>
      <c r="G329" s="475">
        <v>24</v>
      </c>
      <c r="H329" s="388" t="s">
        <v>2100</v>
      </c>
      <c r="I329" s="1083"/>
      <c r="J329" s="1084"/>
    </row>
    <row r="330" spans="1:10" ht="18.75" customHeight="1">
      <c r="A330" s="1107"/>
      <c r="B330" s="1247"/>
      <c r="C330" s="664" t="s">
        <v>864</v>
      </c>
      <c r="D330" s="633" t="s">
        <v>865</v>
      </c>
      <c r="E330" s="627" t="s">
        <v>1940</v>
      </c>
      <c r="F330" s="501">
        <v>30</v>
      </c>
      <c r="G330" s="475">
        <v>30</v>
      </c>
      <c r="H330" s="388" t="s">
        <v>2101</v>
      </c>
      <c r="I330" s="1083"/>
      <c r="J330" s="1084"/>
    </row>
    <row r="331" spans="1:10" ht="18.75" customHeight="1">
      <c r="A331" s="1107"/>
      <c r="B331" s="1247"/>
      <c r="C331" s="664" t="s">
        <v>2102</v>
      </c>
      <c r="D331" s="754" t="s">
        <v>2953</v>
      </c>
      <c r="E331" s="627" t="s">
        <v>1940</v>
      </c>
      <c r="F331" s="501">
        <v>15</v>
      </c>
      <c r="G331" s="475">
        <v>15</v>
      </c>
      <c r="H331" s="388" t="s">
        <v>2101</v>
      </c>
      <c r="I331" s="753"/>
      <c r="J331" s="752"/>
    </row>
    <row r="332" spans="1:10" ht="18.75" customHeight="1" thickBot="1">
      <c r="A332" s="1108"/>
      <c r="B332" s="1249"/>
      <c r="C332" s="498" t="s">
        <v>2103</v>
      </c>
      <c r="D332" s="634" t="s">
        <v>2954</v>
      </c>
      <c r="E332" s="391" t="s">
        <v>1940</v>
      </c>
      <c r="F332" s="392">
        <v>15</v>
      </c>
      <c r="G332" s="393">
        <v>15</v>
      </c>
      <c r="H332" s="381" t="s">
        <v>2101</v>
      </c>
      <c r="I332" s="1090"/>
      <c r="J332" s="1091"/>
    </row>
    <row r="333" spans="1:10" ht="18.75" customHeight="1">
      <c r="A333" s="1248" t="s">
        <v>3330</v>
      </c>
      <c r="B333" s="1079" t="s">
        <v>3055</v>
      </c>
      <c r="C333" s="800" t="s">
        <v>3331</v>
      </c>
      <c r="D333" s="801" t="s">
        <v>3339</v>
      </c>
      <c r="E333" s="396" t="s">
        <v>3348</v>
      </c>
      <c r="F333" s="397">
        <v>400</v>
      </c>
      <c r="G333" s="397">
        <v>400</v>
      </c>
      <c r="H333" s="361" t="s">
        <v>3353</v>
      </c>
      <c r="I333" s="1336"/>
      <c r="J333" s="1337"/>
    </row>
    <row r="334" spans="1:10" ht="18.75" customHeight="1">
      <c r="A334" s="1107"/>
      <c r="B334" s="1080"/>
      <c r="C334" s="799" t="s">
        <v>3332</v>
      </c>
      <c r="D334" s="802" t="s">
        <v>3340</v>
      </c>
      <c r="E334" s="477" t="s">
        <v>3347</v>
      </c>
      <c r="F334" s="478">
        <v>450</v>
      </c>
      <c r="G334" s="478">
        <v>450</v>
      </c>
      <c r="H334" s="797" t="s">
        <v>3354</v>
      </c>
      <c r="I334" s="1203"/>
      <c r="J334" s="1204"/>
    </row>
    <row r="335" spans="1:10" ht="18.75" customHeight="1">
      <c r="A335" s="1107"/>
      <c r="B335" s="1080"/>
      <c r="C335" s="799" t="s">
        <v>3333</v>
      </c>
      <c r="D335" s="802" t="s">
        <v>3341</v>
      </c>
      <c r="E335" s="477" t="s">
        <v>3349</v>
      </c>
      <c r="F335" s="478">
        <v>40</v>
      </c>
      <c r="G335" s="478">
        <v>40</v>
      </c>
      <c r="H335" s="797" t="s">
        <v>3355</v>
      </c>
      <c r="I335" s="1203"/>
      <c r="J335" s="1204"/>
    </row>
    <row r="336" spans="1:10" ht="18.75" customHeight="1">
      <c r="A336" s="1107"/>
      <c r="B336" s="1080"/>
      <c r="C336" s="799" t="s">
        <v>3334</v>
      </c>
      <c r="D336" s="802" t="s">
        <v>3342</v>
      </c>
      <c r="E336" s="477" t="s">
        <v>3348</v>
      </c>
      <c r="F336" s="478">
        <v>75</v>
      </c>
      <c r="G336" s="478">
        <v>75</v>
      </c>
      <c r="H336" s="797" t="s">
        <v>3355</v>
      </c>
      <c r="I336" s="1203"/>
      <c r="J336" s="1204"/>
    </row>
    <row r="337" spans="1:10" ht="18.75" customHeight="1">
      <c r="A337" s="1107"/>
      <c r="B337" s="1080"/>
      <c r="C337" s="799" t="s">
        <v>3335</v>
      </c>
      <c r="D337" s="802" t="s">
        <v>3343</v>
      </c>
      <c r="E337" s="477" t="s">
        <v>3350</v>
      </c>
      <c r="F337" s="478">
        <v>52</v>
      </c>
      <c r="G337" s="478">
        <v>52</v>
      </c>
      <c r="H337" s="797" t="s">
        <v>3356</v>
      </c>
      <c r="I337" s="1203"/>
      <c r="J337" s="1204"/>
    </row>
    <row r="338" spans="1:10" ht="18.75" customHeight="1">
      <c r="A338" s="1107"/>
      <c r="B338" s="1080"/>
      <c r="C338" s="799" t="s">
        <v>3336</v>
      </c>
      <c r="D338" s="802" t="s">
        <v>3344</v>
      </c>
      <c r="E338" s="477" t="s">
        <v>866</v>
      </c>
      <c r="F338" s="478">
        <v>50</v>
      </c>
      <c r="G338" s="478">
        <v>50</v>
      </c>
      <c r="H338" s="797" t="s">
        <v>3357</v>
      </c>
      <c r="I338" s="1203"/>
      <c r="J338" s="1204"/>
    </row>
    <row r="339" spans="1:10" ht="18.75" customHeight="1">
      <c r="A339" s="1107"/>
      <c r="B339" s="1080"/>
      <c r="C339" s="799" t="s">
        <v>3603</v>
      </c>
      <c r="D339" s="802" t="s">
        <v>3345</v>
      </c>
      <c r="E339" s="477" t="s">
        <v>3351</v>
      </c>
      <c r="F339" s="478">
        <v>15</v>
      </c>
      <c r="G339" s="478">
        <v>15</v>
      </c>
      <c r="H339" s="797" t="s">
        <v>3358</v>
      </c>
      <c r="I339" s="1203"/>
      <c r="J339" s="1204"/>
    </row>
    <row r="340" spans="1:10" ht="18.75" customHeight="1">
      <c r="A340" s="1107"/>
      <c r="B340" s="1080"/>
      <c r="C340" s="798" t="s">
        <v>3337</v>
      </c>
      <c r="D340" s="803" t="s">
        <v>943</v>
      </c>
      <c r="E340" s="373" t="s">
        <v>866</v>
      </c>
      <c r="F340" s="371">
        <v>15</v>
      </c>
      <c r="G340" s="371">
        <v>15</v>
      </c>
      <c r="H340" s="375" t="s">
        <v>3358</v>
      </c>
      <c r="I340" s="1203"/>
      <c r="J340" s="1204"/>
    </row>
    <row r="341" spans="1:10" ht="18.75" customHeight="1" thickBot="1">
      <c r="A341" s="1108"/>
      <c r="B341" s="1087"/>
      <c r="C341" s="498" t="s">
        <v>3338</v>
      </c>
      <c r="D341" s="685" t="s">
        <v>3346</v>
      </c>
      <c r="E341" s="413" t="s">
        <v>3352</v>
      </c>
      <c r="F341" s="392">
        <v>30</v>
      </c>
      <c r="G341" s="392">
        <v>30</v>
      </c>
      <c r="H341" s="412" t="s">
        <v>3359</v>
      </c>
      <c r="I341" s="1338"/>
      <c r="J341" s="1339"/>
    </row>
    <row r="342" spans="1:10" ht="18.75" customHeight="1" thickBot="1">
      <c r="A342" s="504" t="s">
        <v>2951</v>
      </c>
      <c r="B342" s="505" t="s">
        <v>2104</v>
      </c>
      <c r="C342" s="506" t="s">
        <v>2105</v>
      </c>
      <c r="D342" s="506" t="s">
        <v>973</v>
      </c>
      <c r="E342" s="507" t="s">
        <v>2106</v>
      </c>
      <c r="F342" s="506"/>
      <c r="G342" s="506"/>
      <c r="H342" s="508"/>
      <c r="I342" s="1187" t="s">
        <v>2010</v>
      </c>
      <c r="J342" s="1188"/>
    </row>
    <row r="343" spans="1:10" ht="18.75" customHeight="1">
      <c r="A343" s="1106" t="s">
        <v>2951</v>
      </c>
      <c r="B343" s="1183" t="s">
        <v>2107</v>
      </c>
      <c r="C343" s="663" t="s">
        <v>974</v>
      </c>
      <c r="D343" s="663" t="s">
        <v>975</v>
      </c>
      <c r="E343" s="396" t="s">
        <v>2108</v>
      </c>
      <c r="F343" s="397">
        <v>3500</v>
      </c>
      <c r="G343" s="397">
        <v>3500</v>
      </c>
      <c r="H343" s="361" t="s">
        <v>1935</v>
      </c>
      <c r="I343" s="1088"/>
      <c r="J343" s="1089"/>
    </row>
    <row r="344" spans="1:10" ht="18.75" customHeight="1">
      <c r="A344" s="1107"/>
      <c r="B344" s="1184"/>
      <c r="C344" s="664" t="s">
        <v>2109</v>
      </c>
      <c r="D344" s="664" t="s">
        <v>976</v>
      </c>
      <c r="E344" s="373" t="s">
        <v>2108</v>
      </c>
      <c r="F344" s="371">
        <v>3500</v>
      </c>
      <c r="G344" s="371">
        <v>3500</v>
      </c>
      <c r="H344" s="375" t="s">
        <v>1935</v>
      </c>
      <c r="I344" s="1083"/>
      <c r="J344" s="1084"/>
    </row>
    <row r="345" spans="1:10" ht="18.75" customHeight="1">
      <c r="A345" s="1107"/>
      <c r="B345" s="1184"/>
      <c r="C345" s="626" t="s">
        <v>977</v>
      </c>
      <c r="D345" s="626" t="s">
        <v>2955</v>
      </c>
      <c r="E345" s="373" t="s">
        <v>2108</v>
      </c>
      <c r="F345" s="371">
        <v>1700</v>
      </c>
      <c r="G345" s="371">
        <v>1700</v>
      </c>
      <c r="H345" s="660" t="s">
        <v>1933</v>
      </c>
      <c r="I345" s="1083"/>
      <c r="J345" s="1084"/>
    </row>
    <row r="346" spans="1:10" ht="18.75" customHeight="1">
      <c r="A346" s="1107"/>
      <c r="B346" s="1184"/>
      <c r="C346" s="626" t="s">
        <v>2110</v>
      </c>
      <c r="D346" s="626" t="s">
        <v>978</v>
      </c>
      <c r="E346" s="373" t="s">
        <v>2108</v>
      </c>
      <c r="F346" s="371">
        <v>500</v>
      </c>
      <c r="G346" s="371">
        <v>500</v>
      </c>
      <c r="H346" s="375" t="s">
        <v>1935</v>
      </c>
      <c r="I346" s="1083"/>
      <c r="J346" s="1084"/>
    </row>
    <row r="347" spans="1:10" ht="18.75" customHeight="1">
      <c r="A347" s="1107"/>
      <c r="B347" s="1184"/>
      <c r="C347" s="626" t="s">
        <v>2111</v>
      </c>
      <c r="D347" s="626" t="s">
        <v>979</v>
      </c>
      <c r="E347" s="373" t="s">
        <v>2108</v>
      </c>
      <c r="F347" s="371">
        <v>500</v>
      </c>
      <c r="G347" s="371">
        <v>500</v>
      </c>
      <c r="H347" s="375" t="s">
        <v>1935</v>
      </c>
      <c r="I347" s="1083"/>
      <c r="J347" s="1084"/>
    </row>
    <row r="348" spans="1:10" ht="18.75" customHeight="1">
      <c r="A348" s="1107"/>
      <c r="B348" s="1184"/>
      <c r="C348" s="626" t="s">
        <v>868</v>
      </c>
      <c r="D348" s="626" t="s">
        <v>869</v>
      </c>
      <c r="E348" s="373" t="s">
        <v>1940</v>
      </c>
      <c r="F348" s="371">
        <v>5</v>
      </c>
      <c r="G348" s="374">
        <v>5</v>
      </c>
      <c r="H348" s="660" t="s">
        <v>1933</v>
      </c>
      <c r="I348" s="1083"/>
      <c r="J348" s="1084"/>
    </row>
    <row r="349" spans="1:10" ht="18.75" customHeight="1">
      <c r="A349" s="1107"/>
      <c r="B349" s="1184"/>
      <c r="C349" s="626" t="s">
        <v>2112</v>
      </c>
      <c r="D349" s="626" t="s">
        <v>2956</v>
      </c>
      <c r="E349" s="373" t="s">
        <v>1940</v>
      </c>
      <c r="F349" s="371">
        <v>4</v>
      </c>
      <c r="G349" s="374">
        <v>4</v>
      </c>
      <c r="H349" s="660" t="s">
        <v>1933</v>
      </c>
      <c r="I349" s="1083"/>
      <c r="J349" s="1084"/>
    </row>
    <row r="350" spans="1:10" ht="18.75" customHeight="1">
      <c r="A350" s="1107"/>
      <c r="B350" s="1184"/>
      <c r="C350" s="626" t="s">
        <v>1960</v>
      </c>
      <c r="D350" s="626" t="s">
        <v>856</v>
      </c>
      <c r="E350" s="373" t="s">
        <v>2108</v>
      </c>
      <c r="F350" s="371"/>
      <c r="G350" s="374"/>
      <c r="H350" s="375"/>
      <c r="I350" s="1083" t="s">
        <v>2010</v>
      </c>
      <c r="J350" s="1084"/>
    </row>
    <row r="351" spans="1:10" ht="18.75" customHeight="1">
      <c r="A351" s="1107"/>
      <c r="B351" s="1184"/>
      <c r="C351" s="626" t="s">
        <v>1960</v>
      </c>
      <c r="D351" s="626" t="s">
        <v>904</v>
      </c>
      <c r="E351" s="373" t="s">
        <v>1940</v>
      </c>
      <c r="F351" s="371"/>
      <c r="G351" s="374"/>
      <c r="H351" s="375"/>
      <c r="I351" s="1083" t="s">
        <v>2010</v>
      </c>
      <c r="J351" s="1084"/>
    </row>
    <row r="352" spans="1:10" ht="18.75" customHeight="1">
      <c r="A352" s="1107"/>
      <c r="B352" s="1184"/>
      <c r="C352" s="664" t="s">
        <v>2113</v>
      </c>
      <c r="D352" s="664" t="s">
        <v>980</v>
      </c>
      <c r="E352" s="373" t="s">
        <v>2108</v>
      </c>
      <c r="F352" s="371"/>
      <c r="G352" s="374"/>
      <c r="H352" s="375"/>
      <c r="I352" s="1083" t="s">
        <v>2114</v>
      </c>
      <c r="J352" s="1084"/>
    </row>
    <row r="353" spans="1:10" ht="18.75" customHeight="1" thickBot="1">
      <c r="A353" s="1108"/>
      <c r="B353" s="1185"/>
      <c r="C353" s="509" t="s">
        <v>2115</v>
      </c>
      <c r="D353" s="625" t="s">
        <v>981</v>
      </c>
      <c r="E353" s="373" t="s">
        <v>2108</v>
      </c>
      <c r="F353" s="371"/>
      <c r="G353" s="374"/>
      <c r="H353" s="375"/>
      <c r="I353" s="1090" t="s">
        <v>2003</v>
      </c>
      <c r="J353" s="1103"/>
    </row>
    <row r="354" spans="1:10" ht="18.75" customHeight="1">
      <c r="A354" s="1106" t="s">
        <v>2951</v>
      </c>
      <c r="B354" s="1183" t="s">
        <v>2116</v>
      </c>
      <c r="C354" s="382" t="s">
        <v>982</v>
      </c>
      <c r="D354" s="382" t="s">
        <v>877</v>
      </c>
      <c r="E354" s="396" t="s">
        <v>983</v>
      </c>
      <c r="F354" s="510">
        <v>3500</v>
      </c>
      <c r="G354" s="510">
        <v>3500</v>
      </c>
      <c r="H354" s="510" t="s">
        <v>879</v>
      </c>
      <c r="I354" s="1088"/>
      <c r="J354" s="1089"/>
    </row>
    <row r="355" spans="1:10" ht="18.75" customHeight="1">
      <c r="A355" s="1107"/>
      <c r="B355" s="1184"/>
      <c r="C355" s="366" t="s">
        <v>2117</v>
      </c>
      <c r="D355" s="366" t="s">
        <v>900</v>
      </c>
      <c r="E355" s="373" t="s">
        <v>2108</v>
      </c>
      <c r="F355" s="371">
        <v>2000</v>
      </c>
      <c r="G355" s="371">
        <v>2000</v>
      </c>
      <c r="H355" s="375" t="s">
        <v>1935</v>
      </c>
      <c r="I355" s="1083"/>
      <c r="J355" s="1084"/>
    </row>
    <row r="356" spans="1:10" ht="18.75" customHeight="1">
      <c r="A356" s="1107"/>
      <c r="B356" s="1184"/>
      <c r="C356" s="366" t="s">
        <v>2118</v>
      </c>
      <c r="D356" s="366" t="s">
        <v>3723</v>
      </c>
      <c r="E356" s="373" t="s">
        <v>2108</v>
      </c>
      <c r="F356" s="371">
        <v>400</v>
      </c>
      <c r="G356" s="371">
        <v>400</v>
      </c>
      <c r="H356" s="920" t="s">
        <v>1933</v>
      </c>
      <c r="I356" s="1083"/>
      <c r="J356" s="1084"/>
    </row>
    <row r="357" spans="1:10" ht="18.75" customHeight="1">
      <c r="A357" s="1107"/>
      <c r="B357" s="1184"/>
      <c r="C357" s="366" t="s">
        <v>868</v>
      </c>
      <c r="D357" s="366" t="s">
        <v>869</v>
      </c>
      <c r="E357" s="373" t="s">
        <v>1940</v>
      </c>
      <c r="F357" s="371">
        <v>5</v>
      </c>
      <c r="G357" s="374">
        <v>5</v>
      </c>
      <c r="H357" s="920" t="s">
        <v>1933</v>
      </c>
      <c r="I357" s="1083"/>
      <c r="J357" s="1084"/>
    </row>
    <row r="358" spans="1:10" ht="18.75" customHeight="1">
      <c r="A358" s="1107"/>
      <c r="B358" s="1184"/>
      <c r="C358" s="1109" t="s">
        <v>1960</v>
      </c>
      <c r="D358" s="1109" t="s">
        <v>875</v>
      </c>
      <c r="E358" s="373" t="s">
        <v>2108</v>
      </c>
      <c r="F358" s="371">
        <v>1939</v>
      </c>
      <c r="G358" s="374">
        <v>1939</v>
      </c>
      <c r="H358" s="375" t="s">
        <v>2119</v>
      </c>
      <c r="I358" s="1189" t="s">
        <v>2120</v>
      </c>
      <c r="J358" s="1190"/>
    </row>
    <row r="359" spans="1:10" ht="18.75" customHeight="1">
      <c r="A359" s="1107"/>
      <c r="B359" s="1184"/>
      <c r="C359" s="1111"/>
      <c r="D359" s="1111"/>
      <c r="E359" s="373" t="s">
        <v>2108</v>
      </c>
      <c r="F359" s="371">
        <v>2338</v>
      </c>
      <c r="G359" s="374">
        <v>2338</v>
      </c>
      <c r="H359" s="375" t="s">
        <v>2121</v>
      </c>
      <c r="I359" s="1191"/>
      <c r="J359" s="1192"/>
    </row>
    <row r="360" spans="1:10" ht="18.75" customHeight="1">
      <c r="A360" s="1107"/>
      <c r="B360" s="1184"/>
      <c r="C360" s="366" t="s">
        <v>2122</v>
      </c>
      <c r="D360" s="366" t="s">
        <v>984</v>
      </c>
      <c r="E360" s="373" t="s">
        <v>1940</v>
      </c>
      <c r="F360" s="371">
        <v>10</v>
      </c>
      <c r="G360" s="374">
        <v>10</v>
      </c>
      <c r="H360" s="375" t="s">
        <v>1933</v>
      </c>
      <c r="I360" s="1083"/>
      <c r="J360" s="1084"/>
    </row>
    <row r="361" spans="1:10" ht="18.75" customHeight="1">
      <c r="A361" s="1107"/>
      <c r="B361" s="1184"/>
      <c r="C361" s="366" t="s">
        <v>2123</v>
      </c>
      <c r="D361" s="366" t="s">
        <v>3724</v>
      </c>
      <c r="E361" s="373" t="s">
        <v>3591</v>
      </c>
      <c r="F361" s="371">
        <v>6</v>
      </c>
      <c r="G361" s="374">
        <v>6</v>
      </c>
      <c r="H361" s="375" t="s">
        <v>3592</v>
      </c>
      <c r="I361" s="614"/>
      <c r="J361" s="615"/>
    </row>
    <row r="362" spans="1:10" ht="18.75" customHeight="1">
      <c r="A362" s="1107"/>
      <c r="B362" s="1184"/>
      <c r="C362" s="664" t="s">
        <v>2113</v>
      </c>
      <c r="D362" s="664" t="s">
        <v>980</v>
      </c>
      <c r="E362" s="373" t="s">
        <v>2108</v>
      </c>
      <c r="F362" s="371"/>
      <c r="G362" s="374"/>
      <c r="H362" s="375"/>
      <c r="I362" s="1083" t="s">
        <v>2114</v>
      </c>
      <c r="J362" s="1084"/>
    </row>
    <row r="363" spans="1:10" ht="18.75" customHeight="1" thickBot="1">
      <c r="A363" s="1108"/>
      <c r="B363" s="1185"/>
      <c r="C363" s="509" t="s">
        <v>2115</v>
      </c>
      <c r="D363" s="625" t="s">
        <v>981</v>
      </c>
      <c r="E363" s="373" t="s">
        <v>2108</v>
      </c>
      <c r="F363" s="371"/>
      <c r="G363" s="374"/>
      <c r="H363" s="375"/>
      <c r="I363" s="1090" t="s">
        <v>2003</v>
      </c>
      <c r="J363" s="1103"/>
    </row>
    <row r="364" spans="1:10" ht="18.75" customHeight="1">
      <c r="A364" s="1106" t="s">
        <v>2951</v>
      </c>
      <c r="B364" s="1183" t="s">
        <v>2124</v>
      </c>
      <c r="C364" s="382" t="s">
        <v>982</v>
      </c>
      <c r="D364" s="382" t="s">
        <v>877</v>
      </c>
      <c r="E364" s="396" t="s">
        <v>983</v>
      </c>
      <c r="F364" s="397">
        <v>3500</v>
      </c>
      <c r="G364" s="398">
        <v>3500</v>
      </c>
      <c r="H364" s="361" t="s">
        <v>879</v>
      </c>
      <c r="I364" s="1088"/>
      <c r="J364" s="1089"/>
    </row>
    <row r="365" spans="1:10" ht="18.75" customHeight="1">
      <c r="A365" s="1107"/>
      <c r="B365" s="1184"/>
      <c r="C365" s="385" t="s">
        <v>891</v>
      </c>
      <c r="D365" s="385" t="s">
        <v>860</v>
      </c>
      <c r="E365" s="373" t="s">
        <v>983</v>
      </c>
      <c r="F365" s="371">
        <v>3000</v>
      </c>
      <c r="G365" s="374">
        <v>3000</v>
      </c>
      <c r="H365" s="375" t="s">
        <v>1935</v>
      </c>
      <c r="I365" s="1083"/>
      <c r="J365" s="1084"/>
    </row>
    <row r="366" spans="1:10" ht="18.75" customHeight="1">
      <c r="A366" s="1107"/>
      <c r="B366" s="1184"/>
      <c r="C366" s="366" t="s">
        <v>2125</v>
      </c>
      <c r="D366" s="366" t="s">
        <v>877</v>
      </c>
      <c r="E366" s="373" t="s">
        <v>983</v>
      </c>
      <c r="F366" s="371">
        <v>1000</v>
      </c>
      <c r="G366" s="374">
        <v>1000</v>
      </c>
      <c r="H366" s="375" t="s">
        <v>1935</v>
      </c>
      <c r="I366" s="1083"/>
      <c r="J366" s="1084"/>
    </row>
    <row r="367" spans="1:10" ht="18.75" customHeight="1">
      <c r="A367" s="1107"/>
      <c r="B367" s="1184"/>
      <c r="C367" s="385" t="s">
        <v>2066</v>
      </c>
      <c r="D367" s="385" t="s">
        <v>3725</v>
      </c>
      <c r="E367" s="477" t="s">
        <v>983</v>
      </c>
      <c r="F367" s="478">
        <v>1300</v>
      </c>
      <c r="G367" s="479">
        <v>1300</v>
      </c>
      <c r="H367" s="917" t="s">
        <v>1933</v>
      </c>
      <c r="I367" s="1083"/>
      <c r="J367" s="1084"/>
    </row>
    <row r="368" spans="1:10" ht="18.75" customHeight="1">
      <c r="A368" s="1107"/>
      <c r="B368" s="1184"/>
      <c r="C368" s="366" t="s">
        <v>985</v>
      </c>
      <c r="D368" s="366" t="s">
        <v>986</v>
      </c>
      <c r="E368" s="373" t="s">
        <v>983</v>
      </c>
      <c r="F368" s="371">
        <v>900</v>
      </c>
      <c r="G368" s="374">
        <v>900</v>
      </c>
      <c r="H368" s="375" t="s">
        <v>1933</v>
      </c>
      <c r="I368" s="1083"/>
      <c r="J368" s="1084"/>
    </row>
    <row r="369" spans="1:10" ht="18.75" customHeight="1">
      <c r="A369" s="1107"/>
      <c r="B369" s="1184"/>
      <c r="C369" s="385" t="s">
        <v>2060</v>
      </c>
      <c r="D369" s="385" t="s">
        <v>869</v>
      </c>
      <c r="E369" s="373" t="s">
        <v>1940</v>
      </c>
      <c r="F369" s="371">
        <v>5</v>
      </c>
      <c r="G369" s="374">
        <v>5</v>
      </c>
      <c r="H369" s="920" t="s">
        <v>1933</v>
      </c>
      <c r="I369" s="1083"/>
      <c r="J369" s="1084"/>
    </row>
    <row r="370" spans="1:10" ht="18.75" customHeight="1">
      <c r="A370" s="1107"/>
      <c r="B370" s="1184"/>
      <c r="C370" s="385" t="s">
        <v>2037</v>
      </c>
      <c r="D370" s="385" t="s">
        <v>3726</v>
      </c>
      <c r="E370" s="373" t="s">
        <v>1940</v>
      </c>
      <c r="F370" s="371">
        <v>5</v>
      </c>
      <c r="G370" s="374">
        <v>5</v>
      </c>
      <c r="H370" s="920" t="s">
        <v>1933</v>
      </c>
      <c r="I370" s="1083"/>
      <c r="J370" s="1084"/>
    </row>
    <row r="371" spans="1:10" ht="18.75" customHeight="1">
      <c r="A371" s="1107"/>
      <c r="B371" s="1184"/>
      <c r="C371" s="385" t="s">
        <v>1977</v>
      </c>
      <c r="D371" s="366" t="s">
        <v>984</v>
      </c>
      <c r="E371" s="373" t="s">
        <v>1940</v>
      </c>
      <c r="F371" s="371">
        <v>15</v>
      </c>
      <c r="G371" s="374">
        <v>15</v>
      </c>
      <c r="H371" s="375" t="s">
        <v>3590</v>
      </c>
      <c r="I371" s="1083"/>
      <c r="J371" s="1084"/>
    </row>
    <row r="372" spans="1:10" ht="18.75" customHeight="1">
      <c r="A372" s="1107"/>
      <c r="B372" s="1184"/>
      <c r="C372" s="923" t="s">
        <v>2113</v>
      </c>
      <c r="D372" s="923" t="s">
        <v>980</v>
      </c>
      <c r="E372" s="373" t="s">
        <v>2108</v>
      </c>
      <c r="F372" s="371"/>
      <c r="G372" s="374"/>
      <c r="H372" s="375"/>
      <c r="I372" s="1083" t="s">
        <v>2114</v>
      </c>
      <c r="J372" s="1084"/>
    </row>
    <row r="373" spans="1:10" ht="18.75" customHeight="1" thickBot="1">
      <c r="A373" s="1108"/>
      <c r="B373" s="1185"/>
      <c r="C373" s="509" t="s">
        <v>2115</v>
      </c>
      <c r="D373" s="893" t="s">
        <v>981</v>
      </c>
      <c r="E373" s="373" t="s">
        <v>2108</v>
      </c>
      <c r="F373" s="371"/>
      <c r="G373" s="374"/>
      <c r="H373" s="375"/>
      <c r="I373" s="1090" t="s">
        <v>2003</v>
      </c>
      <c r="J373" s="1103"/>
    </row>
    <row r="374" spans="1:10" ht="18.75" customHeight="1">
      <c r="A374" s="1106" t="s">
        <v>2951</v>
      </c>
      <c r="B374" s="1183" t="s">
        <v>2126</v>
      </c>
      <c r="C374" s="511" t="s">
        <v>987</v>
      </c>
      <c r="D374" s="511" t="s">
        <v>975</v>
      </c>
      <c r="E374" s="396" t="s">
        <v>2108</v>
      </c>
      <c r="F374" s="397">
        <v>3500</v>
      </c>
      <c r="G374" s="398">
        <v>3500</v>
      </c>
      <c r="H374" s="361" t="s">
        <v>1935</v>
      </c>
      <c r="I374" s="1088"/>
      <c r="J374" s="1089"/>
    </row>
    <row r="375" spans="1:10" ht="18.75" customHeight="1">
      <c r="A375" s="1107"/>
      <c r="B375" s="1184"/>
      <c r="C375" s="923" t="s">
        <v>2109</v>
      </c>
      <c r="D375" s="923" t="s">
        <v>976</v>
      </c>
      <c r="E375" s="373" t="s">
        <v>2108</v>
      </c>
      <c r="F375" s="371">
        <v>3500</v>
      </c>
      <c r="G375" s="374">
        <v>3500</v>
      </c>
      <c r="H375" s="375" t="s">
        <v>1935</v>
      </c>
      <c r="I375" s="1083"/>
      <c r="J375" s="1084"/>
    </row>
    <row r="376" spans="1:10" ht="18.75" customHeight="1">
      <c r="A376" s="1107"/>
      <c r="B376" s="1184"/>
      <c r="C376" s="366" t="s">
        <v>988</v>
      </c>
      <c r="D376" s="366" t="s">
        <v>3589</v>
      </c>
      <c r="E376" s="373" t="s">
        <v>1940</v>
      </c>
      <c r="F376" s="371">
        <v>6</v>
      </c>
      <c r="G376" s="374">
        <v>6</v>
      </c>
      <c r="H376" s="920" t="s">
        <v>3587</v>
      </c>
      <c r="I376" s="367" t="s">
        <v>3588</v>
      </c>
      <c r="J376" s="888"/>
    </row>
    <row r="377" spans="1:10" ht="18.75" customHeight="1">
      <c r="A377" s="1107"/>
      <c r="B377" s="1184"/>
      <c r="C377" s="366" t="s">
        <v>977</v>
      </c>
      <c r="D377" s="366" t="s">
        <v>3727</v>
      </c>
      <c r="E377" s="373" t="s">
        <v>2108</v>
      </c>
      <c r="F377" s="371">
        <v>1700</v>
      </c>
      <c r="G377" s="374">
        <v>1700</v>
      </c>
      <c r="H377" s="920" t="s">
        <v>1933</v>
      </c>
      <c r="I377" s="1083"/>
      <c r="J377" s="1084"/>
    </row>
    <row r="378" spans="1:10" ht="18.75" customHeight="1">
      <c r="A378" s="1107"/>
      <c r="B378" s="1184"/>
      <c r="C378" s="923" t="s">
        <v>868</v>
      </c>
      <c r="D378" s="923" t="s">
        <v>869</v>
      </c>
      <c r="E378" s="373" t="s">
        <v>1940</v>
      </c>
      <c r="F378" s="371">
        <v>5</v>
      </c>
      <c r="G378" s="374">
        <v>5</v>
      </c>
      <c r="H378" s="920" t="s">
        <v>1933</v>
      </c>
      <c r="I378" s="1083"/>
      <c r="J378" s="1084"/>
    </row>
    <row r="379" spans="1:10" ht="18.75" customHeight="1">
      <c r="A379" s="1107"/>
      <c r="B379" s="1184"/>
      <c r="C379" s="366" t="s">
        <v>2127</v>
      </c>
      <c r="D379" s="366" t="s">
        <v>965</v>
      </c>
      <c r="E379" s="373" t="s">
        <v>1940</v>
      </c>
      <c r="F379" s="371">
        <v>6</v>
      </c>
      <c r="G379" s="374">
        <v>6</v>
      </c>
      <c r="H379" s="920" t="s">
        <v>1933</v>
      </c>
      <c r="I379" s="1083"/>
      <c r="J379" s="1084"/>
    </row>
    <row r="380" spans="1:10" ht="18.75" customHeight="1">
      <c r="A380" s="1107"/>
      <c r="B380" s="1184"/>
      <c r="C380" s="366" t="s">
        <v>1977</v>
      </c>
      <c r="D380" s="366" t="s">
        <v>904</v>
      </c>
      <c r="E380" s="373" t="s">
        <v>1940</v>
      </c>
      <c r="F380" s="371">
        <v>10</v>
      </c>
      <c r="G380" s="374">
        <v>10</v>
      </c>
      <c r="H380" s="375" t="s">
        <v>2101</v>
      </c>
      <c r="I380" s="1083"/>
      <c r="J380" s="1084"/>
    </row>
    <row r="381" spans="1:10" ht="18.75" customHeight="1">
      <c r="A381" s="1107"/>
      <c r="B381" s="1184"/>
      <c r="C381" s="1109" t="s">
        <v>1960</v>
      </c>
      <c r="D381" s="1109" t="s">
        <v>856</v>
      </c>
      <c r="E381" s="373" t="s">
        <v>2108</v>
      </c>
      <c r="F381" s="371">
        <v>925</v>
      </c>
      <c r="G381" s="374">
        <v>925</v>
      </c>
      <c r="H381" s="375" t="s">
        <v>2119</v>
      </c>
      <c r="I381" s="1189" t="s">
        <v>2128</v>
      </c>
      <c r="J381" s="1190"/>
    </row>
    <row r="382" spans="1:10" ht="18.75" customHeight="1">
      <c r="A382" s="1107"/>
      <c r="B382" s="1184"/>
      <c r="C382" s="1111"/>
      <c r="D382" s="1111"/>
      <c r="E382" s="373" t="s">
        <v>2108</v>
      </c>
      <c r="F382" s="371">
        <v>1325</v>
      </c>
      <c r="G382" s="374">
        <v>1325</v>
      </c>
      <c r="H382" s="375" t="s">
        <v>2121</v>
      </c>
      <c r="I382" s="1191"/>
      <c r="J382" s="1192"/>
    </row>
    <row r="383" spans="1:10" ht="18.75" customHeight="1">
      <c r="A383" s="1107"/>
      <c r="B383" s="1184"/>
      <c r="C383" s="923" t="s">
        <v>2113</v>
      </c>
      <c r="D383" s="923" t="s">
        <v>980</v>
      </c>
      <c r="E383" s="373" t="s">
        <v>2108</v>
      </c>
      <c r="F383" s="371"/>
      <c r="G383" s="374"/>
      <c r="H383" s="375"/>
      <c r="I383" s="1083" t="s">
        <v>2114</v>
      </c>
      <c r="J383" s="1084"/>
    </row>
    <row r="384" spans="1:10" ht="18.75" customHeight="1" thickBot="1">
      <c r="A384" s="1108"/>
      <c r="B384" s="1185"/>
      <c r="C384" s="509" t="s">
        <v>2115</v>
      </c>
      <c r="D384" s="893" t="s">
        <v>981</v>
      </c>
      <c r="E384" s="373" t="s">
        <v>2108</v>
      </c>
      <c r="F384" s="371"/>
      <c r="G384" s="374"/>
      <c r="H384" s="375"/>
      <c r="I384" s="1090" t="s">
        <v>2003</v>
      </c>
      <c r="J384" s="1103"/>
    </row>
    <row r="385" spans="1:10" ht="18.75" customHeight="1">
      <c r="A385" s="1106" t="s">
        <v>2951</v>
      </c>
      <c r="B385" s="1079" t="s">
        <v>2129</v>
      </c>
      <c r="C385" s="382" t="s">
        <v>989</v>
      </c>
      <c r="D385" s="382" t="s">
        <v>877</v>
      </c>
      <c r="E385" s="396" t="s">
        <v>2108</v>
      </c>
      <c r="F385" s="397">
        <v>3500</v>
      </c>
      <c r="G385" s="398">
        <v>3500</v>
      </c>
      <c r="H385" s="361" t="s">
        <v>1935</v>
      </c>
      <c r="I385" s="1088"/>
      <c r="J385" s="1089"/>
    </row>
    <row r="386" spans="1:10" ht="18.75" customHeight="1">
      <c r="A386" s="1107"/>
      <c r="B386" s="1080"/>
      <c r="C386" s="923" t="s">
        <v>990</v>
      </c>
      <c r="D386" s="923" t="s">
        <v>860</v>
      </c>
      <c r="E386" s="373" t="s">
        <v>2108</v>
      </c>
      <c r="F386" s="371">
        <v>3500</v>
      </c>
      <c r="G386" s="374">
        <v>3500</v>
      </c>
      <c r="H386" s="375" t="s">
        <v>1935</v>
      </c>
      <c r="I386" s="1083"/>
      <c r="J386" s="1084"/>
    </row>
    <row r="387" spans="1:10" ht="18.75" customHeight="1">
      <c r="A387" s="1107"/>
      <c r="B387" s="1080"/>
      <c r="C387" s="923" t="s">
        <v>991</v>
      </c>
      <c r="D387" s="923" t="s">
        <v>3722</v>
      </c>
      <c r="E387" s="373" t="s">
        <v>2108</v>
      </c>
      <c r="F387" s="371">
        <v>1500</v>
      </c>
      <c r="G387" s="374">
        <v>1500</v>
      </c>
      <c r="H387" s="920" t="s">
        <v>1933</v>
      </c>
      <c r="I387" s="1083"/>
      <c r="J387" s="1084"/>
    </row>
    <row r="388" spans="1:10" ht="18.75" customHeight="1">
      <c r="A388" s="1107"/>
      <c r="B388" s="1080"/>
      <c r="C388" s="923" t="s">
        <v>868</v>
      </c>
      <c r="D388" s="923" t="s">
        <v>869</v>
      </c>
      <c r="E388" s="373" t="s">
        <v>1940</v>
      </c>
      <c r="F388" s="371">
        <v>5</v>
      </c>
      <c r="G388" s="374">
        <v>5</v>
      </c>
      <c r="H388" s="920" t="s">
        <v>1933</v>
      </c>
      <c r="I388" s="1083"/>
      <c r="J388" s="1084"/>
    </row>
    <row r="389" spans="1:10" ht="18.75" customHeight="1">
      <c r="A389" s="1107"/>
      <c r="B389" s="1080"/>
      <c r="C389" s="1109" t="s">
        <v>1960</v>
      </c>
      <c r="D389" s="1109" t="s">
        <v>856</v>
      </c>
      <c r="E389" s="373" t="s">
        <v>2108</v>
      </c>
      <c r="F389" s="371">
        <v>650</v>
      </c>
      <c r="G389" s="374">
        <v>650</v>
      </c>
      <c r="H389" s="375" t="s">
        <v>3593</v>
      </c>
      <c r="I389" s="1189" t="s">
        <v>3595</v>
      </c>
      <c r="J389" s="1190"/>
    </row>
    <row r="390" spans="1:10" ht="18.75" customHeight="1">
      <c r="A390" s="1107"/>
      <c r="B390" s="1080"/>
      <c r="C390" s="1111"/>
      <c r="D390" s="1111"/>
      <c r="E390" s="373" t="s">
        <v>2108</v>
      </c>
      <c r="F390" s="371">
        <v>1050</v>
      </c>
      <c r="G390" s="374">
        <v>1050</v>
      </c>
      <c r="H390" s="375" t="s">
        <v>3594</v>
      </c>
      <c r="I390" s="1191"/>
      <c r="J390" s="1192"/>
    </row>
    <row r="391" spans="1:10" ht="18.75" customHeight="1">
      <c r="A391" s="1107"/>
      <c r="B391" s="1080"/>
      <c r="C391" s="923" t="s">
        <v>1977</v>
      </c>
      <c r="D391" s="923" t="s">
        <v>904</v>
      </c>
      <c r="E391" s="373" t="s">
        <v>1940</v>
      </c>
      <c r="F391" s="371">
        <v>13</v>
      </c>
      <c r="G391" s="374">
        <v>13</v>
      </c>
      <c r="H391" s="375" t="s">
        <v>3590</v>
      </c>
      <c r="I391" s="1083"/>
      <c r="J391" s="1084"/>
    </row>
    <row r="392" spans="1:10" ht="18.75" customHeight="1">
      <c r="A392" s="1107"/>
      <c r="B392" s="1080"/>
      <c r="C392" s="923" t="s">
        <v>2113</v>
      </c>
      <c r="D392" s="923" t="s">
        <v>980</v>
      </c>
      <c r="E392" s="373" t="s">
        <v>2108</v>
      </c>
      <c r="F392" s="371"/>
      <c r="G392" s="374"/>
      <c r="H392" s="375"/>
      <c r="I392" s="1083" t="s">
        <v>2114</v>
      </c>
      <c r="J392" s="1084"/>
    </row>
    <row r="393" spans="1:10" ht="18.75" customHeight="1">
      <c r="A393" s="1107"/>
      <c r="B393" s="1080"/>
      <c r="C393" s="893" t="s">
        <v>2115</v>
      </c>
      <c r="D393" s="893" t="s">
        <v>981</v>
      </c>
      <c r="E393" s="946" t="s">
        <v>2108</v>
      </c>
      <c r="F393" s="401"/>
      <c r="G393" s="402"/>
      <c r="H393" s="945"/>
      <c r="I393" s="1085" t="s">
        <v>2003</v>
      </c>
      <c r="J393" s="1086"/>
    </row>
    <row r="394" spans="1:10" ht="18.75" customHeight="1">
      <c r="A394" s="1107"/>
      <c r="B394" s="1080"/>
      <c r="C394" s="949" t="s">
        <v>3967</v>
      </c>
      <c r="D394" s="949"/>
      <c r="E394" s="606"/>
      <c r="F394" s="950"/>
      <c r="G394" s="951"/>
      <c r="H394" s="952"/>
      <c r="I394" s="1193" t="s">
        <v>3968</v>
      </c>
      <c r="J394" s="1194"/>
    </row>
    <row r="395" spans="1:10" ht="18.75" customHeight="1" thickBot="1">
      <c r="A395" s="1108"/>
      <c r="B395" s="1087"/>
      <c r="C395" s="509" t="s">
        <v>992</v>
      </c>
      <c r="D395" s="509"/>
      <c r="E395" s="916"/>
      <c r="F395" s="379"/>
      <c r="G395" s="380"/>
      <c r="H395" s="484"/>
      <c r="I395" s="485" t="s">
        <v>3969</v>
      </c>
      <c r="J395" s="486"/>
    </row>
    <row r="396" spans="1:10" ht="18.75" customHeight="1" thickBot="1">
      <c r="A396" s="623" t="s">
        <v>2951</v>
      </c>
      <c r="B396" s="637" t="s">
        <v>2130</v>
      </c>
      <c r="C396" s="376" t="s">
        <v>1937</v>
      </c>
      <c r="D396" s="376" t="s">
        <v>870</v>
      </c>
      <c r="E396" s="889" t="s">
        <v>1940</v>
      </c>
      <c r="F396" s="376">
        <v>28</v>
      </c>
      <c r="G396" s="376">
        <v>20</v>
      </c>
      <c r="H396" s="376" t="s">
        <v>1935</v>
      </c>
      <c r="I396" s="1104"/>
      <c r="J396" s="1105"/>
    </row>
    <row r="397" spans="1:10" ht="18.75" customHeight="1" thickBot="1">
      <c r="A397" s="622" t="s">
        <v>2951</v>
      </c>
      <c r="B397" s="636" t="s">
        <v>2131</v>
      </c>
      <c r="C397" s="382" t="s">
        <v>1958</v>
      </c>
      <c r="D397" s="382" t="s">
        <v>877</v>
      </c>
      <c r="E397" s="396" t="s">
        <v>3045</v>
      </c>
      <c r="F397" s="397">
        <v>80</v>
      </c>
      <c r="G397" s="398">
        <v>45</v>
      </c>
      <c r="H397" s="361" t="s">
        <v>1935</v>
      </c>
      <c r="I397" s="1088"/>
      <c r="J397" s="1089"/>
    </row>
    <row r="398" spans="1:10" ht="18.75" customHeight="1">
      <c r="A398" s="1106" t="s">
        <v>2951</v>
      </c>
      <c r="B398" s="1079" t="s">
        <v>2132</v>
      </c>
      <c r="C398" s="1252" t="s">
        <v>855</v>
      </c>
      <c r="D398" s="1252" t="s">
        <v>856</v>
      </c>
      <c r="E398" s="396" t="s">
        <v>1940</v>
      </c>
      <c r="F398" s="397">
        <v>14</v>
      </c>
      <c r="G398" s="398">
        <v>14</v>
      </c>
      <c r="H398" s="362" t="s">
        <v>2133</v>
      </c>
      <c r="I398" s="1243" t="s">
        <v>2134</v>
      </c>
      <c r="J398" s="1237"/>
    </row>
    <row r="399" spans="1:10" ht="18.75" customHeight="1">
      <c r="A399" s="1107"/>
      <c r="B399" s="1080"/>
      <c r="C399" s="1111"/>
      <c r="D399" s="1111"/>
      <c r="E399" s="373" t="s">
        <v>1940</v>
      </c>
      <c r="F399" s="371">
        <v>18</v>
      </c>
      <c r="G399" s="374">
        <v>18</v>
      </c>
      <c r="H399" s="375" t="s">
        <v>2135</v>
      </c>
      <c r="I399" s="1148"/>
      <c r="J399" s="1149"/>
    </row>
    <row r="400" spans="1:10" ht="18.75" customHeight="1">
      <c r="A400" s="1107"/>
      <c r="B400" s="1080"/>
      <c r="C400" s="366" t="s">
        <v>931</v>
      </c>
      <c r="D400" s="366" t="s">
        <v>886</v>
      </c>
      <c r="E400" s="373" t="s">
        <v>3369</v>
      </c>
      <c r="F400" s="371">
        <v>14</v>
      </c>
      <c r="G400" s="374">
        <v>14</v>
      </c>
      <c r="H400" s="920" t="s">
        <v>1933</v>
      </c>
      <c r="I400" s="1083" t="s">
        <v>2031</v>
      </c>
      <c r="J400" s="1084"/>
    </row>
    <row r="401" spans="1:10" ht="18.75" customHeight="1">
      <c r="A401" s="1107"/>
      <c r="B401" s="1080"/>
      <c r="C401" s="366" t="s">
        <v>993</v>
      </c>
      <c r="D401" s="366" t="s">
        <v>994</v>
      </c>
      <c r="E401" s="373" t="s">
        <v>1940</v>
      </c>
      <c r="F401" s="371">
        <v>13</v>
      </c>
      <c r="G401" s="374">
        <v>13</v>
      </c>
      <c r="H401" s="920" t="s">
        <v>1933</v>
      </c>
      <c r="I401" s="1083" t="s">
        <v>2031</v>
      </c>
      <c r="J401" s="1084"/>
    </row>
    <row r="402" spans="1:10" ht="18.75" customHeight="1">
      <c r="A402" s="1107"/>
      <c r="B402" s="1080"/>
      <c r="C402" s="366" t="s">
        <v>876</v>
      </c>
      <c r="D402" s="366" t="s">
        <v>877</v>
      </c>
      <c r="E402" s="373" t="s">
        <v>1940</v>
      </c>
      <c r="F402" s="371">
        <v>25</v>
      </c>
      <c r="G402" s="374">
        <v>25</v>
      </c>
      <c r="H402" s="375" t="s">
        <v>1935</v>
      </c>
      <c r="I402" s="1083"/>
      <c r="J402" s="1084"/>
    </row>
    <row r="403" spans="1:10" ht="18.75" customHeight="1">
      <c r="A403" s="1107"/>
      <c r="B403" s="1080"/>
      <c r="C403" s="366" t="s">
        <v>995</v>
      </c>
      <c r="D403" s="366" t="s">
        <v>950</v>
      </c>
      <c r="E403" s="373" t="s">
        <v>1940</v>
      </c>
      <c r="F403" s="371">
        <v>25</v>
      </c>
      <c r="G403" s="374">
        <v>25</v>
      </c>
      <c r="H403" s="375" t="s">
        <v>1935</v>
      </c>
      <c r="I403" s="1083"/>
      <c r="J403" s="1084"/>
    </row>
    <row r="404" spans="1:10" ht="18.75" customHeight="1">
      <c r="A404" s="1107"/>
      <c r="B404" s="1080"/>
      <c r="C404" s="366" t="s">
        <v>996</v>
      </c>
      <c r="D404" s="366" t="s">
        <v>860</v>
      </c>
      <c r="E404" s="373" t="s">
        <v>1940</v>
      </c>
      <c r="F404" s="371">
        <v>90</v>
      </c>
      <c r="G404" s="374">
        <v>90</v>
      </c>
      <c r="H404" s="375" t="s">
        <v>1935</v>
      </c>
      <c r="I404" s="1146"/>
      <c r="J404" s="1147"/>
    </row>
    <row r="405" spans="1:10" ht="18.75" customHeight="1">
      <c r="A405" s="1107"/>
      <c r="B405" s="1080"/>
      <c r="C405" s="366" t="s">
        <v>864</v>
      </c>
      <c r="D405" s="366" t="s">
        <v>865</v>
      </c>
      <c r="E405" s="373" t="s">
        <v>1940</v>
      </c>
      <c r="F405" s="371">
        <v>9</v>
      </c>
      <c r="G405" s="374">
        <v>9</v>
      </c>
      <c r="H405" s="920" t="s">
        <v>1933</v>
      </c>
      <c r="I405" s="1083" t="s">
        <v>2031</v>
      </c>
      <c r="J405" s="1084"/>
    </row>
    <row r="406" spans="1:10" ht="18.75" customHeight="1">
      <c r="A406" s="1107"/>
      <c r="B406" s="1080"/>
      <c r="C406" s="366" t="s">
        <v>997</v>
      </c>
      <c r="D406" s="375" t="s">
        <v>2136</v>
      </c>
      <c r="E406" s="373" t="s">
        <v>1940</v>
      </c>
      <c r="F406" s="374">
        <v>10</v>
      </c>
      <c r="G406" s="371">
        <v>10</v>
      </c>
      <c r="H406" s="366" t="s">
        <v>1935</v>
      </c>
      <c r="I406" s="1112"/>
      <c r="J406" s="1113"/>
    </row>
    <row r="407" spans="1:10" ht="18.75" customHeight="1">
      <c r="A407" s="1107"/>
      <c r="B407" s="1080"/>
      <c r="C407" s="366" t="s">
        <v>2137</v>
      </c>
      <c r="D407" s="923" t="s">
        <v>981</v>
      </c>
      <c r="E407" s="373" t="s">
        <v>1940</v>
      </c>
      <c r="F407" s="371">
        <v>20</v>
      </c>
      <c r="G407" s="374">
        <v>20</v>
      </c>
      <c r="H407" s="375" t="s">
        <v>1935</v>
      </c>
      <c r="I407" s="1112"/>
      <c r="J407" s="1113"/>
    </row>
    <row r="408" spans="1:10" ht="18.75" customHeight="1" thickBot="1">
      <c r="A408" s="1108"/>
      <c r="B408" s="1087"/>
      <c r="C408" s="376" t="s">
        <v>2505</v>
      </c>
      <c r="D408" s="574" t="s">
        <v>2506</v>
      </c>
      <c r="E408" s="916" t="s">
        <v>1940</v>
      </c>
      <c r="F408" s="379">
        <v>5</v>
      </c>
      <c r="G408" s="380">
        <v>5</v>
      </c>
      <c r="H408" s="381" t="s">
        <v>2507</v>
      </c>
      <c r="I408" s="1104"/>
      <c r="J408" s="1105"/>
    </row>
    <row r="409" spans="1:10" ht="18.75" customHeight="1">
      <c r="A409" s="1231" t="s">
        <v>998</v>
      </c>
      <c r="B409" s="1228" t="s">
        <v>2138</v>
      </c>
      <c r="C409" s="1234" t="s">
        <v>2139</v>
      </c>
      <c r="D409" s="1234" t="s">
        <v>999</v>
      </c>
      <c r="E409" s="901" t="s">
        <v>2140</v>
      </c>
      <c r="F409" s="512">
        <v>78</v>
      </c>
      <c r="G409" s="513">
        <v>78</v>
      </c>
      <c r="H409" s="899" t="s">
        <v>2135</v>
      </c>
      <c r="I409" s="1236" t="s">
        <v>2141</v>
      </c>
      <c r="J409" s="1237"/>
    </row>
    <row r="410" spans="1:10" ht="18.75" customHeight="1">
      <c r="A410" s="1227"/>
      <c r="B410" s="1099"/>
      <c r="C410" s="1235"/>
      <c r="D410" s="1235"/>
      <c r="E410" s="897" t="s">
        <v>2140</v>
      </c>
      <c r="F410" s="514">
        <v>26</v>
      </c>
      <c r="G410" s="514">
        <v>26</v>
      </c>
      <c r="H410" s="896" t="s">
        <v>2133</v>
      </c>
      <c r="I410" s="1148"/>
      <c r="J410" s="1149"/>
    </row>
    <row r="411" spans="1:10" ht="18.75" customHeight="1">
      <c r="A411" s="1227"/>
      <c r="B411" s="1099"/>
      <c r="C411" s="1245" t="s">
        <v>2142</v>
      </c>
      <c r="D411" s="1244" t="s">
        <v>1000</v>
      </c>
      <c r="E411" s="897" t="s">
        <v>2140</v>
      </c>
      <c r="F411" s="514">
        <v>84</v>
      </c>
      <c r="G411" s="514">
        <v>84</v>
      </c>
      <c r="H411" s="896" t="s">
        <v>2135</v>
      </c>
      <c r="I411" s="1250" t="s">
        <v>2143</v>
      </c>
      <c r="J411" s="1251"/>
    </row>
    <row r="412" spans="1:10" ht="18.75" customHeight="1">
      <c r="A412" s="1227"/>
      <c r="B412" s="1099"/>
      <c r="C412" s="1235"/>
      <c r="D412" s="1235"/>
      <c r="E412" s="897" t="s">
        <v>2140</v>
      </c>
      <c r="F412" s="514">
        <v>28</v>
      </c>
      <c r="G412" s="514">
        <v>28</v>
      </c>
      <c r="H412" s="896" t="s">
        <v>2133</v>
      </c>
      <c r="I412" s="1148"/>
      <c r="J412" s="1149"/>
    </row>
    <row r="413" spans="1:10" ht="18.75" customHeight="1">
      <c r="A413" s="1227"/>
      <c r="B413" s="1099"/>
      <c r="C413" s="912" t="s">
        <v>1960</v>
      </c>
      <c r="D413" s="900" t="s">
        <v>856</v>
      </c>
      <c r="E413" s="897" t="s">
        <v>2140</v>
      </c>
      <c r="F413" s="514">
        <v>31</v>
      </c>
      <c r="G413" s="514">
        <v>31</v>
      </c>
      <c r="H413" s="896" t="s">
        <v>1933</v>
      </c>
      <c r="I413" s="1083"/>
      <c r="J413" s="1084"/>
    </row>
    <row r="414" spans="1:10" ht="18.75" customHeight="1">
      <c r="A414" s="1227"/>
      <c r="B414" s="1099"/>
      <c r="C414" s="912" t="s">
        <v>876</v>
      </c>
      <c r="D414" s="900" t="s">
        <v>877</v>
      </c>
      <c r="E414" s="897" t="s">
        <v>2140</v>
      </c>
      <c r="F414" s="514">
        <v>20</v>
      </c>
      <c r="G414" s="514">
        <v>20</v>
      </c>
      <c r="H414" s="896" t="s">
        <v>1935</v>
      </c>
      <c r="I414" s="1083"/>
      <c r="J414" s="1084"/>
    </row>
    <row r="415" spans="1:10" ht="18.75" customHeight="1">
      <c r="A415" s="1227"/>
      <c r="B415" s="1099"/>
      <c r="C415" s="912" t="s">
        <v>2144</v>
      </c>
      <c r="D415" s="900" t="s">
        <v>860</v>
      </c>
      <c r="E415" s="897" t="s">
        <v>2140</v>
      </c>
      <c r="F415" s="515">
        <v>85</v>
      </c>
      <c r="G415" s="515">
        <v>85</v>
      </c>
      <c r="H415" s="896" t="s">
        <v>1935</v>
      </c>
      <c r="I415" s="1083"/>
      <c r="J415" s="1084"/>
    </row>
    <row r="416" spans="1:10" ht="18.75" customHeight="1">
      <c r="A416" s="1227"/>
      <c r="B416" s="1099"/>
      <c r="C416" s="912" t="s">
        <v>1001</v>
      </c>
      <c r="D416" s="900" t="s">
        <v>1002</v>
      </c>
      <c r="E416" s="897" t="s">
        <v>2140</v>
      </c>
      <c r="F416" s="515">
        <v>5</v>
      </c>
      <c r="G416" s="515">
        <v>5</v>
      </c>
      <c r="H416" s="896" t="s">
        <v>1935</v>
      </c>
      <c r="I416" s="1083"/>
      <c r="J416" s="1084"/>
    </row>
    <row r="417" spans="1:10" ht="18.75" customHeight="1">
      <c r="A417" s="1227"/>
      <c r="B417" s="1099"/>
      <c r="C417" s="912" t="s">
        <v>2145</v>
      </c>
      <c r="D417" s="900" t="s">
        <v>3728</v>
      </c>
      <c r="E417" s="897" t="s">
        <v>2140</v>
      </c>
      <c r="F417" s="515">
        <v>31</v>
      </c>
      <c r="G417" s="515">
        <v>31</v>
      </c>
      <c r="H417" s="896" t="s">
        <v>1933</v>
      </c>
      <c r="I417" s="1146" t="s">
        <v>2146</v>
      </c>
      <c r="J417" s="1147"/>
    </row>
    <row r="418" spans="1:10" ht="18.75" customHeight="1" thickBot="1">
      <c r="A418" s="1238"/>
      <c r="B418" s="1100"/>
      <c r="C418" s="516" t="s">
        <v>2147</v>
      </c>
      <c r="D418" s="517" t="s">
        <v>964</v>
      </c>
      <c r="E418" s="518" t="s">
        <v>2140</v>
      </c>
      <c r="F418" s="519"/>
      <c r="G418" s="519"/>
      <c r="H418" s="898"/>
      <c r="I418" s="1090" t="s">
        <v>1003</v>
      </c>
      <c r="J418" s="1103"/>
    </row>
    <row r="419" spans="1:10" ht="18.75" customHeight="1">
      <c r="A419" s="1231" t="s">
        <v>998</v>
      </c>
      <c r="B419" s="1232" t="s">
        <v>2148</v>
      </c>
      <c r="C419" s="1253" t="s">
        <v>972</v>
      </c>
      <c r="D419" s="1234" t="s">
        <v>856</v>
      </c>
      <c r="E419" s="924" t="s">
        <v>2140</v>
      </c>
      <c r="F419" s="512">
        <v>65</v>
      </c>
      <c r="G419" s="512">
        <v>65</v>
      </c>
      <c r="H419" s="520" t="s">
        <v>2135</v>
      </c>
      <c r="I419" s="1236" t="s">
        <v>2149</v>
      </c>
      <c r="J419" s="1237"/>
    </row>
    <row r="420" spans="1:10" ht="18.75" customHeight="1">
      <c r="A420" s="1227"/>
      <c r="B420" s="1233"/>
      <c r="C420" s="1254"/>
      <c r="D420" s="1235"/>
      <c r="E420" s="925" t="s">
        <v>2140</v>
      </c>
      <c r="F420" s="514">
        <v>45</v>
      </c>
      <c r="G420" s="514">
        <v>45</v>
      </c>
      <c r="H420" s="521" t="s">
        <v>2133</v>
      </c>
      <c r="I420" s="1148"/>
      <c r="J420" s="1149"/>
    </row>
    <row r="421" spans="1:10" ht="18.75" customHeight="1">
      <c r="A421" s="1227"/>
      <c r="B421" s="1233"/>
      <c r="C421" s="912" t="s">
        <v>2150</v>
      </c>
      <c r="D421" s="912" t="s">
        <v>1004</v>
      </c>
      <c r="E421" s="925" t="s">
        <v>2140</v>
      </c>
      <c r="F421" s="514">
        <v>10</v>
      </c>
      <c r="G421" s="514">
        <v>10</v>
      </c>
      <c r="H421" s="521" t="s">
        <v>1935</v>
      </c>
      <c r="I421" s="1083"/>
      <c r="J421" s="1084"/>
    </row>
    <row r="422" spans="1:10" ht="18.75" customHeight="1">
      <c r="A422" s="1227"/>
      <c r="B422" s="1233"/>
      <c r="C422" s="912" t="s">
        <v>2033</v>
      </c>
      <c r="D422" s="912" t="s">
        <v>913</v>
      </c>
      <c r="E422" s="925" t="s">
        <v>2140</v>
      </c>
      <c r="F422" s="514">
        <v>80</v>
      </c>
      <c r="G422" s="514">
        <v>80</v>
      </c>
      <c r="H422" s="521" t="s">
        <v>1935</v>
      </c>
      <c r="I422" s="1083"/>
      <c r="J422" s="1084"/>
    </row>
    <row r="423" spans="1:10" ht="18.75" customHeight="1">
      <c r="A423" s="1227"/>
      <c r="B423" s="1233"/>
      <c r="C423" s="912" t="s">
        <v>1005</v>
      </c>
      <c r="D423" s="912" t="s">
        <v>886</v>
      </c>
      <c r="E423" s="925" t="s">
        <v>2140</v>
      </c>
      <c r="F423" s="514">
        <v>37</v>
      </c>
      <c r="G423" s="514">
        <v>37</v>
      </c>
      <c r="H423" s="521" t="s">
        <v>1933</v>
      </c>
      <c r="I423" s="1083"/>
      <c r="J423" s="1084"/>
    </row>
    <row r="424" spans="1:10" ht="18.75" customHeight="1" thickBot="1">
      <c r="A424" s="1227"/>
      <c r="B424" s="1233"/>
      <c r="C424" s="912" t="s">
        <v>2151</v>
      </c>
      <c r="D424" s="912" t="s">
        <v>865</v>
      </c>
      <c r="E424" s="925" t="s">
        <v>2140</v>
      </c>
      <c r="F424" s="514">
        <v>30</v>
      </c>
      <c r="G424" s="514">
        <v>30</v>
      </c>
      <c r="H424" s="521" t="s">
        <v>2101</v>
      </c>
      <c r="I424" s="1146"/>
      <c r="J424" s="1147"/>
    </row>
    <row r="425" spans="1:10" ht="18.75" customHeight="1">
      <c r="A425" s="1231" t="s">
        <v>998</v>
      </c>
      <c r="B425" s="1228" t="s">
        <v>2152</v>
      </c>
      <c r="C425" s="1234" t="s">
        <v>855</v>
      </c>
      <c r="D425" s="1234" t="s">
        <v>856</v>
      </c>
      <c r="E425" s="924" t="s">
        <v>2153</v>
      </c>
      <c r="F425" s="512">
        <v>70</v>
      </c>
      <c r="G425" s="512">
        <v>70</v>
      </c>
      <c r="H425" s="520" t="s">
        <v>2135</v>
      </c>
      <c r="I425" s="1236" t="s">
        <v>2154</v>
      </c>
      <c r="J425" s="1237"/>
    </row>
    <row r="426" spans="1:10" ht="18.75" customHeight="1">
      <c r="A426" s="1227"/>
      <c r="B426" s="1099"/>
      <c r="C426" s="1235"/>
      <c r="D426" s="1235"/>
      <c r="E426" s="925" t="s">
        <v>2153</v>
      </c>
      <c r="F426" s="514">
        <v>42.5</v>
      </c>
      <c r="G426" s="514">
        <v>42.5</v>
      </c>
      <c r="H426" s="521" t="s">
        <v>2133</v>
      </c>
      <c r="I426" s="1148"/>
      <c r="J426" s="1149"/>
    </row>
    <row r="427" spans="1:10" ht="18.75" customHeight="1">
      <c r="A427" s="1227"/>
      <c r="B427" s="1099"/>
      <c r="C427" s="912" t="s">
        <v>891</v>
      </c>
      <c r="D427" s="912" t="s">
        <v>860</v>
      </c>
      <c r="E427" s="925" t="s">
        <v>2153</v>
      </c>
      <c r="F427" s="514">
        <v>105</v>
      </c>
      <c r="G427" s="514">
        <v>105</v>
      </c>
      <c r="H427" s="521" t="s">
        <v>1935</v>
      </c>
      <c r="I427" s="1083"/>
      <c r="J427" s="1084"/>
    </row>
    <row r="428" spans="1:10" ht="18.75" customHeight="1">
      <c r="A428" s="1227"/>
      <c r="B428" s="1099"/>
      <c r="C428" s="912" t="s">
        <v>868</v>
      </c>
      <c r="D428" s="912" t="s">
        <v>869</v>
      </c>
      <c r="E428" s="925" t="s">
        <v>2153</v>
      </c>
      <c r="F428" s="514">
        <v>47</v>
      </c>
      <c r="G428" s="514">
        <v>47</v>
      </c>
      <c r="H428" s="521" t="s">
        <v>1933</v>
      </c>
      <c r="I428" s="1146"/>
      <c r="J428" s="1147"/>
    </row>
    <row r="429" spans="1:10" ht="18.75" customHeight="1" thickBot="1">
      <c r="A429" s="1238"/>
      <c r="B429" s="1100"/>
      <c r="C429" s="516" t="s">
        <v>2155</v>
      </c>
      <c r="D429" s="906" t="s">
        <v>1006</v>
      </c>
      <c r="E429" s="373" t="s">
        <v>2153</v>
      </c>
      <c r="F429" s="371"/>
      <c r="G429" s="374"/>
      <c r="H429" s="375"/>
      <c r="I429" s="1090" t="s">
        <v>2010</v>
      </c>
      <c r="J429" s="1103"/>
    </row>
    <row r="430" spans="1:10" ht="18.75" customHeight="1">
      <c r="A430" s="1231" t="s">
        <v>998</v>
      </c>
      <c r="B430" s="1228" t="s">
        <v>2156</v>
      </c>
      <c r="C430" s="1234" t="s">
        <v>855</v>
      </c>
      <c r="D430" s="1234" t="s">
        <v>856</v>
      </c>
      <c r="E430" s="924" t="s">
        <v>2153</v>
      </c>
      <c r="F430" s="512">
        <v>70</v>
      </c>
      <c r="G430" s="512">
        <v>70</v>
      </c>
      <c r="H430" s="520" t="s">
        <v>2135</v>
      </c>
      <c r="I430" s="1236" t="s">
        <v>2154</v>
      </c>
      <c r="J430" s="1237"/>
    </row>
    <row r="431" spans="1:10" ht="18.75" customHeight="1">
      <c r="A431" s="1227"/>
      <c r="B431" s="1099"/>
      <c r="C431" s="1235"/>
      <c r="D431" s="1235"/>
      <c r="E431" s="925" t="s">
        <v>2153</v>
      </c>
      <c r="F431" s="514">
        <v>42.5</v>
      </c>
      <c r="G431" s="514">
        <v>42.5</v>
      </c>
      <c r="H431" s="521" t="s">
        <v>2133</v>
      </c>
      <c r="I431" s="1148"/>
      <c r="J431" s="1149"/>
    </row>
    <row r="432" spans="1:10" ht="18.75" customHeight="1">
      <c r="A432" s="1227"/>
      <c r="B432" s="1099"/>
      <c r="C432" s="912" t="s">
        <v>891</v>
      </c>
      <c r="D432" s="912" t="s">
        <v>860</v>
      </c>
      <c r="E432" s="925" t="s">
        <v>2153</v>
      </c>
      <c r="F432" s="514">
        <v>105</v>
      </c>
      <c r="G432" s="514">
        <v>105</v>
      </c>
      <c r="H432" s="521" t="s">
        <v>1935</v>
      </c>
      <c r="I432" s="1083"/>
      <c r="J432" s="1084"/>
    </row>
    <row r="433" spans="1:10" ht="18.75" customHeight="1">
      <c r="A433" s="1227"/>
      <c r="B433" s="1099"/>
      <c r="C433" s="912" t="s">
        <v>868</v>
      </c>
      <c r="D433" s="912" t="s">
        <v>869</v>
      </c>
      <c r="E433" s="925" t="s">
        <v>2153</v>
      </c>
      <c r="F433" s="514">
        <v>47</v>
      </c>
      <c r="G433" s="514">
        <v>47</v>
      </c>
      <c r="H433" s="521" t="s">
        <v>1933</v>
      </c>
      <c r="I433" s="1146"/>
      <c r="J433" s="1147"/>
    </row>
    <row r="434" spans="1:10" ht="18.75" customHeight="1" thickBot="1">
      <c r="A434" s="1238"/>
      <c r="B434" s="1100"/>
      <c r="C434" s="516" t="s">
        <v>2155</v>
      </c>
      <c r="D434" s="906" t="s">
        <v>1006</v>
      </c>
      <c r="E434" s="373" t="s">
        <v>2153</v>
      </c>
      <c r="F434" s="371"/>
      <c r="G434" s="374"/>
      <c r="H434" s="375"/>
      <c r="I434" s="1090" t="s">
        <v>2010</v>
      </c>
      <c r="J434" s="1103"/>
    </row>
    <row r="435" spans="1:10" ht="18.75" customHeight="1">
      <c r="A435" s="1231" t="s">
        <v>998</v>
      </c>
      <c r="B435" s="1232" t="s">
        <v>2157</v>
      </c>
      <c r="C435" s="1234" t="s">
        <v>855</v>
      </c>
      <c r="D435" s="1234" t="s">
        <v>856</v>
      </c>
      <c r="E435" s="924" t="s">
        <v>2153</v>
      </c>
      <c r="F435" s="512">
        <v>80</v>
      </c>
      <c r="G435" s="512">
        <v>80</v>
      </c>
      <c r="H435" s="520" t="s">
        <v>2135</v>
      </c>
      <c r="I435" s="1236" t="s">
        <v>2158</v>
      </c>
      <c r="J435" s="1237"/>
    </row>
    <row r="436" spans="1:10" ht="18.75" customHeight="1">
      <c r="A436" s="1227"/>
      <c r="B436" s="1233"/>
      <c r="C436" s="1235"/>
      <c r="D436" s="1235"/>
      <c r="E436" s="925" t="s">
        <v>2153</v>
      </c>
      <c r="F436" s="514">
        <v>52.5</v>
      </c>
      <c r="G436" s="514">
        <v>52.5</v>
      </c>
      <c r="H436" s="521" t="s">
        <v>2133</v>
      </c>
      <c r="I436" s="1148"/>
      <c r="J436" s="1149"/>
    </row>
    <row r="437" spans="1:10" ht="18.75" customHeight="1">
      <c r="A437" s="1227"/>
      <c r="B437" s="1233"/>
      <c r="C437" s="912" t="s">
        <v>891</v>
      </c>
      <c r="D437" s="912" t="s">
        <v>860</v>
      </c>
      <c r="E437" s="925" t="s">
        <v>2153</v>
      </c>
      <c r="F437" s="514">
        <v>105</v>
      </c>
      <c r="G437" s="514">
        <v>105</v>
      </c>
      <c r="H437" s="521" t="s">
        <v>1935</v>
      </c>
      <c r="I437" s="1083"/>
      <c r="J437" s="1084"/>
    </row>
    <row r="438" spans="1:10" ht="18.75" customHeight="1">
      <c r="A438" s="1227"/>
      <c r="B438" s="1233"/>
      <c r="C438" s="912" t="s">
        <v>868</v>
      </c>
      <c r="D438" s="912" t="s">
        <v>869</v>
      </c>
      <c r="E438" s="925" t="s">
        <v>2153</v>
      </c>
      <c r="F438" s="514">
        <v>47</v>
      </c>
      <c r="G438" s="514">
        <v>47</v>
      </c>
      <c r="H438" s="521" t="s">
        <v>1933</v>
      </c>
      <c r="I438" s="1146"/>
      <c r="J438" s="1147"/>
    </row>
    <row r="439" spans="1:10" ht="18.75" customHeight="1">
      <c r="A439" s="1227"/>
      <c r="B439" s="1233"/>
      <c r="C439" s="912" t="s">
        <v>2159</v>
      </c>
      <c r="D439" s="912" t="s">
        <v>1007</v>
      </c>
      <c r="E439" s="925" t="s">
        <v>2153</v>
      </c>
      <c r="F439" s="514">
        <v>4</v>
      </c>
      <c r="G439" s="514">
        <v>4</v>
      </c>
      <c r="H439" s="521" t="s">
        <v>1933</v>
      </c>
      <c r="I439" s="1146"/>
      <c r="J439" s="1147"/>
    </row>
    <row r="440" spans="1:10" ht="18.75" customHeight="1" thickBot="1">
      <c r="A440" s="1238"/>
      <c r="B440" s="1239"/>
      <c r="C440" s="516" t="s">
        <v>2160</v>
      </c>
      <c r="D440" s="906" t="s">
        <v>949</v>
      </c>
      <c r="E440" s="373" t="s">
        <v>2153</v>
      </c>
      <c r="F440" s="371"/>
      <c r="G440" s="374"/>
      <c r="H440" s="375"/>
      <c r="I440" s="1090" t="s">
        <v>2010</v>
      </c>
      <c r="J440" s="1103"/>
    </row>
    <row r="441" spans="1:10" ht="18.75" customHeight="1">
      <c r="A441" s="1231" t="s">
        <v>998</v>
      </c>
      <c r="B441" s="1228" t="s">
        <v>843</v>
      </c>
      <c r="C441" s="909" t="s">
        <v>2161</v>
      </c>
      <c r="D441" s="909" t="s">
        <v>1008</v>
      </c>
      <c r="E441" s="902" t="s">
        <v>2140</v>
      </c>
      <c r="F441" s="512">
        <v>4.75</v>
      </c>
      <c r="G441" s="512">
        <v>4.75</v>
      </c>
      <c r="H441" s="520" t="s">
        <v>1933</v>
      </c>
      <c r="I441" s="1088"/>
      <c r="J441" s="1089"/>
    </row>
    <row r="442" spans="1:10" ht="18.75" customHeight="1">
      <c r="A442" s="1227"/>
      <c r="B442" s="1099"/>
      <c r="C442" s="1244" t="s">
        <v>2162</v>
      </c>
      <c r="D442" s="1244" t="s">
        <v>886</v>
      </c>
      <c r="E442" s="890" t="s">
        <v>2140</v>
      </c>
      <c r="F442" s="514">
        <v>30</v>
      </c>
      <c r="G442" s="514">
        <v>30</v>
      </c>
      <c r="H442" s="521" t="s">
        <v>2135</v>
      </c>
      <c r="I442" s="1250" t="s">
        <v>2163</v>
      </c>
      <c r="J442" s="1251"/>
    </row>
    <row r="443" spans="1:10" ht="18.75" customHeight="1">
      <c r="A443" s="1227"/>
      <c r="B443" s="1099"/>
      <c r="C443" s="1235"/>
      <c r="D443" s="1235"/>
      <c r="E443" s="890" t="s">
        <v>2140</v>
      </c>
      <c r="F443" s="514">
        <v>15</v>
      </c>
      <c r="G443" s="514">
        <v>15</v>
      </c>
      <c r="H443" s="521" t="s">
        <v>2133</v>
      </c>
      <c r="I443" s="1148"/>
      <c r="J443" s="1149"/>
    </row>
    <row r="444" spans="1:10" ht="18.75" customHeight="1">
      <c r="A444" s="1227"/>
      <c r="B444" s="1099"/>
      <c r="C444" s="912" t="s">
        <v>2032</v>
      </c>
      <c r="D444" s="906" t="s">
        <v>877</v>
      </c>
      <c r="E444" s="890" t="s">
        <v>2140</v>
      </c>
      <c r="F444" s="514">
        <v>55</v>
      </c>
      <c r="G444" s="514">
        <v>55</v>
      </c>
      <c r="H444" s="521" t="s">
        <v>1935</v>
      </c>
      <c r="I444" s="1083"/>
      <c r="J444" s="1084"/>
    </row>
    <row r="445" spans="1:10" ht="18.75" customHeight="1">
      <c r="A445" s="1227"/>
      <c r="B445" s="1099"/>
      <c r="C445" s="912" t="s">
        <v>2164</v>
      </c>
      <c r="D445" s="906" t="s">
        <v>1008</v>
      </c>
      <c r="E445" s="890" t="s">
        <v>2140</v>
      </c>
      <c r="F445" s="514">
        <v>3.45</v>
      </c>
      <c r="G445" s="514">
        <v>3.45</v>
      </c>
      <c r="H445" s="521" t="s">
        <v>1935</v>
      </c>
      <c r="I445" s="1083"/>
      <c r="J445" s="1084"/>
    </row>
    <row r="446" spans="1:10" ht="18.75" customHeight="1">
      <c r="A446" s="1227"/>
      <c r="B446" s="1099"/>
      <c r="C446" s="1244" t="s">
        <v>2165</v>
      </c>
      <c r="D446" s="1244" t="s">
        <v>856</v>
      </c>
      <c r="E446" s="890" t="s">
        <v>2140</v>
      </c>
      <c r="F446" s="514">
        <v>49.02</v>
      </c>
      <c r="G446" s="514">
        <v>49.02</v>
      </c>
      <c r="H446" s="521" t="s">
        <v>2135</v>
      </c>
      <c r="I446" s="1083" t="s">
        <v>2166</v>
      </c>
      <c r="J446" s="1084"/>
    </row>
    <row r="447" spans="1:10" ht="18.75" customHeight="1">
      <c r="A447" s="1227"/>
      <c r="B447" s="1099"/>
      <c r="C447" s="1245"/>
      <c r="D447" s="1245"/>
      <c r="E447" s="890" t="s">
        <v>2140</v>
      </c>
      <c r="F447" s="514">
        <v>61.51</v>
      </c>
      <c r="G447" s="514">
        <v>61.51</v>
      </c>
      <c r="H447" s="521" t="s">
        <v>2135</v>
      </c>
      <c r="I447" s="1083" t="s">
        <v>2167</v>
      </c>
      <c r="J447" s="1084"/>
    </row>
    <row r="448" spans="1:10" ht="18.75" customHeight="1">
      <c r="A448" s="1227"/>
      <c r="B448" s="1099"/>
      <c r="C448" s="1235"/>
      <c r="D448" s="1235"/>
      <c r="E448" s="890" t="s">
        <v>2140</v>
      </c>
      <c r="F448" s="514">
        <v>9.85</v>
      </c>
      <c r="G448" s="514">
        <v>9.85</v>
      </c>
      <c r="H448" s="521" t="s">
        <v>2133</v>
      </c>
      <c r="I448" s="1146" t="s">
        <v>2168</v>
      </c>
      <c r="J448" s="1147"/>
    </row>
    <row r="449" spans="1:10" ht="18.75" customHeight="1">
      <c r="A449" s="1227"/>
      <c r="B449" s="1099"/>
      <c r="C449" s="907" t="s">
        <v>963</v>
      </c>
      <c r="D449" s="907" t="s">
        <v>964</v>
      </c>
      <c r="E449" s="890" t="s">
        <v>1009</v>
      </c>
      <c r="F449" s="522">
        <v>20</v>
      </c>
      <c r="G449" s="522">
        <v>20</v>
      </c>
      <c r="H449" s="922" t="s">
        <v>867</v>
      </c>
      <c r="I449" s="1083"/>
      <c r="J449" s="1084"/>
    </row>
    <row r="450" spans="1:10" ht="18.75" customHeight="1" thickBot="1">
      <c r="A450" s="1238"/>
      <c r="B450" s="1100"/>
      <c r="C450" s="516" t="s">
        <v>2169</v>
      </c>
      <c r="D450" s="516" t="s">
        <v>3729</v>
      </c>
      <c r="E450" s="926" t="s">
        <v>2140</v>
      </c>
      <c r="F450" s="523">
        <v>8.75</v>
      </c>
      <c r="G450" s="519">
        <v>8.75</v>
      </c>
      <c r="H450" s="524" t="s">
        <v>1935</v>
      </c>
      <c r="I450" s="1090"/>
      <c r="J450" s="1103"/>
    </row>
    <row r="451" spans="1:10" ht="18.75" customHeight="1">
      <c r="A451" s="1231" t="s">
        <v>998</v>
      </c>
      <c r="B451" s="1232" t="s">
        <v>2170</v>
      </c>
      <c r="C451" s="1234" t="s">
        <v>2171</v>
      </c>
      <c r="D451" s="1234" t="s">
        <v>886</v>
      </c>
      <c r="E451" s="924" t="s">
        <v>2140</v>
      </c>
      <c r="F451" s="512">
        <v>49</v>
      </c>
      <c r="G451" s="525">
        <v>44</v>
      </c>
      <c r="H451" s="520" t="s">
        <v>2133</v>
      </c>
      <c r="I451" s="1243" t="s">
        <v>1988</v>
      </c>
      <c r="J451" s="1237"/>
    </row>
    <row r="452" spans="1:10" ht="18.75" customHeight="1">
      <c r="A452" s="1227"/>
      <c r="B452" s="1233"/>
      <c r="C452" s="1245"/>
      <c r="D452" s="1245"/>
      <c r="E452" s="925" t="s">
        <v>2140</v>
      </c>
      <c r="F452" s="514">
        <v>147</v>
      </c>
      <c r="G452" s="515">
        <v>132</v>
      </c>
      <c r="H452" s="521" t="s">
        <v>2135</v>
      </c>
      <c r="I452" s="1255"/>
      <c r="J452" s="1251"/>
    </row>
    <row r="453" spans="1:10" ht="18.75" customHeight="1">
      <c r="A453" s="1227"/>
      <c r="B453" s="1233"/>
      <c r="C453" s="1235"/>
      <c r="D453" s="1235"/>
      <c r="E453" s="925" t="s">
        <v>2140</v>
      </c>
      <c r="F453" s="514">
        <v>147</v>
      </c>
      <c r="G453" s="515">
        <v>132</v>
      </c>
      <c r="H453" s="521" t="s">
        <v>1935</v>
      </c>
      <c r="I453" s="1148"/>
      <c r="J453" s="1149"/>
    </row>
    <row r="454" spans="1:10" ht="18.75" customHeight="1">
      <c r="A454" s="1227"/>
      <c r="B454" s="1233"/>
      <c r="C454" s="912" t="s">
        <v>931</v>
      </c>
      <c r="D454" s="912" t="s">
        <v>3730</v>
      </c>
      <c r="E454" s="925" t="s">
        <v>2140</v>
      </c>
      <c r="F454" s="514">
        <v>50</v>
      </c>
      <c r="G454" s="515">
        <v>50</v>
      </c>
      <c r="H454" s="521" t="s">
        <v>1933</v>
      </c>
      <c r="I454" s="1083"/>
      <c r="J454" s="1084"/>
    </row>
    <row r="455" spans="1:10" ht="18.75" customHeight="1">
      <c r="A455" s="1227"/>
      <c r="B455" s="1233"/>
      <c r="C455" s="912" t="s">
        <v>1010</v>
      </c>
      <c r="D455" s="912" t="s">
        <v>1002</v>
      </c>
      <c r="E455" s="925" t="s">
        <v>2140</v>
      </c>
      <c r="F455" s="514">
        <v>5</v>
      </c>
      <c r="G455" s="515">
        <v>5</v>
      </c>
      <c r="H455" s="521" t="s">
        <v>1935</v>
      </c>
      <c r="I455" s="1083"/>
      <c r="J455" s="1084"/>
    </row>
    <row r="456" spans="1:10" ht="18.75" customHeight="1">
      <c r="A456" s="1227"/>
      <c r="B456" s="1233"/>
      <c r="C456" s="912" t="s">
        <v>891</v>
      </c>
      <c r="D456" s="912" t="s">
        <v>860</v>
      </c>
      <c r="E456" s="925" t="s">
        <v>2140</v>
      </c>
      <c r="F456" s="514">
        <v>155</v>
      </c>
      <c r="G456" s="515">
        <v>140</v>
      </c>
      <c r="H456" s="521" t="s">
        <v>1935</v>
      </c>
      <c r="I456" s="1083"/>
      <c r="J456" s="1084"/>
    </row>
    <row r="457" spans="1:10" ht="18.75" customHeight="1">
      <c r="A457" s="1227"/>
      <c r="B457" s="1233"/>
      <c r="C457" s="912" t="s">
        <v>1011</v>
      </c>
      <c r="D457" s="912" t="s">
        <v>964</v>
      </c>
      <c r="E457" s="925" t="s">
        <v>2140</v>
      </c>
      <c r="F457" s="514">
        <v>20</v>
      </c>
      <c r="G457" s="515">
        <v>20</v>
      </c>
      <c r="H457" s="521" t="s">
        <v>1933</v>
      </c>
      <c r="I457" s="1146"/>
      <c r="J457" s="1147"/>
    </row>
    <row r="458" spans="1:10" ht="18.75" customHeight="1" thickBot="1">
      <c r="A458" s="1238"/>
      <c r="B458" s="1239"/>
      <c r="C458" s="516" t="s">
        <v>2160</v>
      </c>
      <c r="D458" s="906" t="s">
        <v>949</v>
      </c>
      <c r="E458" s="373" t="s">
        <v>2140</v>
      </c>
      <c r="F458" s="371"/>
      <c r="G458" s="374"/>
      <c r="H458" s="375"/>
      <c r="I458" s="1090" t="s">
        <v>2010</v>
      </c>
      <c r="J458" s="1103"/>
    </row>
    <row r="459" spans="1:10" ht="18.75" customHeight="1">
      <c r="A459" s="1231" t="s">
        <v>998</v>
      </c>
      <c r="B459" s="1228" t="s">
        <v>851</v>
      </c>
      <c r="C459" s="526" t="s">
        <v>2172</v>
      </c>
      <c r="D459" s="526" t="s">
        <v>877</v>
      </c>
      <c r="E459" s="924" t="s">
        <v>2140</v>
      </c>
      <c r="F459" s="512">
        <v>32</v>
      </c>
      <c r="G459" s="525">
        <v>32</v>
      </c>
      <c r="H459" s="520" t="s">
        <v>1935</v>
      </c>
      <c r="I459" s="1088"/>
      <c r="J459" s="1089"/>
    </row>
    <row r="460" spans="1:10" ht="18.75" customHeight="1">
      <c r="A460" s="1227"/>
      <c r="B460" s="1099"/>
      <c r="C460" s="1244" t="s">
        <v>2173</v>
      </c>
      <c r="D460" s="1244" t="s">
        <v>856</v>
      </c>
      <c r="E460" s="925" t="s">
        <v>2140</v>
      </c>
      <c r="F460" s="514">
        <v>75</v>
      </c>
      <c r="G460" s="514">
        <v>75</v>
      </c>
      <c r="H460" s="521" t="s">
        <v>2135</v>
      </c>
      <c r="I460" s="1250" t="s">
        <v>2174</v>
      </c>
      <c r="J460" s="1251"/>
    </row>
    <row r="461" spans="1:10" ht="18.75" customHeight="1">
      <c r="A461" s="1227"/>
      <c r="B461" s="1099"/>
      <c r="C461" s="1235"/>
      <c r="D461" s="1235"/>
      <c r="E461" s="925" t="s">
        <v>2140</v>
      </c>
      <c r="F461" s="514">
        <v>55</v>
      </c>
      <c r="G461" s="514">
        <v>55</v>
      </c>
      <c r="H461" s="521" t="s">
        <v>2133</v>
      </c>
      <c r="I461" s="1148"/>
      <c r="J461" s="1149"/>
    </row>
    <row r="462" spans="1:10" ht="18.75" customHeight="1">
      <c r="A462" s="1227"/>
      <c r="B462" s="1099"/>
      <c r="C462" s="912" t="s">
        <v>2175</v>
      </c>
      <c r="D462" s="912" t="s">
        <v>1012</v>
      </c>
      <c r="E462" s="925" t="s">
        <v>2140</v>
      </c>
      <c r="F462" s="514">
        <v>54</v>
      </c>
      <c r="G462" s="514">
        <v>54</v>
      </c>
      <c r="H462" s="521" t="s">
        <v>1935</v>
      </c>
      <c r="I462" s="1083"/>
      <c r="J462" s="1084"/>
    </row>
    <row r="463" spans="1:10" ht="18.75" customHeight="1">
      <c r="A463" s="1227"/>
      <c r="B463" s="1099"/>
      <c r="C463" s="912" t="s">
        <v>2176</v>
      </c>
      <c r="D463" s="912" t="s">
        <v>860</v>
      </c>
      <c r="E463" s="925" t="s">
        <v>2140</v>
      </c>
      <c r="F463" s="514">
        <v>82</v>
      </c>
      <c r="G463" s="514">
        <v>82</v>
      </c>
      <c r="H463" s="521" t="s">
        <v>1935</v>
      </c>
      <c r="I463" s="1083"/>
      <c r="J463" s="1084"/>
    </row>
    <row r="464" spans="1:10" ht="18.75" customHeight="1">
      <c r="A464" s="1227"/>
      <c r="B464" s="1099"/>
      <c r="C464" s="906" t="s">
        <v>2147</v>
      </c>
      <c r="D464" s="912" t="s">
        <v>964</v>
      </c>
      <c r="E464" s="890" t="s">
        <v>1940</v>
      </c>
      <c r="F464" s="522">
        <v>15</v>
      </c>
      <c r="G464" s="522">
        <v>15</v>
      </c>
      <c r="H464" s="922" t="s">
        <v>1933</v>
      </c>
      <c r="I464" s="894"/>
      <c r="J464" s="895"/>
    </row>
    <row r="465" spans="1:10" ht="18.75" customHeight="1" thickBot="1">
      <c r="A465" s="1238"/>
      <c r="B465" s="1100"/>
      <c r="C465" s="516" t="s">
        <v>1013</v>
      </c>
      <c r="D465" s="516" t="s">
        <v>886</v>
      </c>
      <c r="E465" s="926" t="s">
        <v>2140</v>
      </c>
      <c r="F465" s="523">
        <v>53</v>
      </c>
      <c r="G465" s="519">
        <v>53</v>
      </c>
      <c r="H465" s="524" t="s">
        <v>1933</v>
      </c>
      <c r="I465" s="1090"/>
      <c r="J465" s="1103"/>
    </row>
    <row r="466" spans="1:10" ht="18.75" customHeight="1">
      <c r="A466" s="1231" t="s">
        <v>998</v>
      </c>
      <c r="B466" s="1228" t="s">
        <v>2177</v>
      </c>
      <c r="C466" s="526" t="s">
        <v>2172</v>
      </c>
      <c r="D466" s="526" t="s">
        <v>877</v>
      </c>
      <c r="E466" s="924" t="s">
        <v>2140</v>
      </c>
      <c r="F466" s="512">
        <v>32</v>
      </c>
      <c r="G466" s="525">
        <v>32</v>
      </c>
      <c r="H466" s="520" t="s">
        <v>1935</v>
      </c>
      <c r="I466" s="1088"/>
      <c r="J466" s="1089"/>
    </row>
    <row r="467" spans="1:10" ht="18.75" customHeight="1">
      <c r="A467" s="1227"/>
      <c r="B467" s="1099"/>
      <c r="C467" s="1244" t="s">
        <v>2173</v>
      </c>
      <c r="D467" s="1244" t="s">
        <v>856</v>
      </c>
      <c r="E467" s="925" t="s">
        <v>2140</v>
      </c>
      <c r="F467" s="514">
        <v>75</v>
      </c>
      <c r="G467" s="514">
        <v>75</v>
      </c>
      <c r="H467" s="521" t="s">
        <v>2135</v>
      </c>
      <c r="I467" s="1250" t="s">
        <v>2174</v>
      </c>
      <c r="J467" s="1251"/>
    </row>
    <row r="468" spans="1:10" ht="18.75" customHeight="1">
      <c r="A468" s="1227"/>
      <c r="B468" s="1099"/>
      <c r="C468" s="1235"/>
      <c r="D468" s="1235"/>
      <c r="E468" s="925" t="s">
        <v>2140</v>
      </c>
      <c r="F468" s="514">
        <v>55</v>
      </c>
      <c r="G468" s="514">
        <v>55</v>
      </c>
      <c r="H468" s="521" t="s">
        <v>2133</v>
      </c>
      <c r="I468" s="1148"/>
      <c r="J468" s="1149"/>
    </row>
    <row r="469" spans="1:10" ht="18.75" customHeight="1">
      <c r="A469" s="1227"/>
      <c r="B469" s="1099"/>
      <c r="C469" s="912" t="s">
        <v>2175</v>
      </c>
      <c r="D469" s="912" t="s">
        <v>1012</v>
      </c>
      <c r="E469" s="925" t="s">
        <v>2140</v>
      </c>
      <c r="F469" s="514">
        <v>54</v>
      </c>
      <c r="G469" s="515">
        <v>54</v>
      </c>
      <c r="H469" s="521" t="s">
        <v>1935</v>
      </c>
      <c r="I469" s="1083"/>
      <c r="J469" s="1084"/>
    </row>
    <row r="470" spans="1:10" ht="18.75" customHeight="1">
      <c r="A470" s="1227"/>
      <c r="B470" s="1099"/>
      <c r="C470" s="912" t="s">
        <v>2176</v>
      </c>
      <c r="D470" s="912" t="s">
        <v>860</v>
      </c>
      <c r="E470" s="925" t="s">
        <v>2140</v>
      </c>
      <c r="F470" s="514">
        <v>82</v>
      </c>
      <c r="G470" s="515">
        <v>82</v>
      </c>
      <c r="H470" s="521" t="s">
        <v>1935</v>
      </c>
      <c r="I470" s="1083"/>
      <c r="J470" s="1084"/>
    </row>
    <row r="471" spans="1:10" ht="18.75" customHeight="1">
      <c r="A471" s="1227"/>
      <c r="B471" s="1099"/>
      <c r="C471" s="906" t="s">
        <v>2147</v>
      </c>
      <c r="D471" s="912" t="s">
        <v>964</v>
      </c>
      <c r="E471" s="890" t="s">
        <v>1940</v>
      </c>
      <c r="F471" s="522">
        <v>15</v>
      </c>
      <c r="G471" s="522">
        <v>15</v>
      </c>
      <c r="H471" s="922" t="s">
        <v>1933</v>
      </c>
      <c r="I471" s="894"/>
      <c r="J471" s="895"/>
    </row>
    <row r="472" spans="1:10" ht="18.75" customHeight="1" thickBot="1">
      <c r="A472" s="1238"/>
      <c r="B472" s="1100"/>
      <c r="C472" s="516" t="s">
        <v>1013</v>
      </c>
      <c r="D472" s="516" t="s">
        <v>886</v>
      </c>
      <c r="E472" s="926" t="s">
        <v>2140</v>
      </c>
      <c r="F472" s="523">
        <v>53</v>
      </c>
      <c r="G472" s="523">
        <v>53</v>
      </c>
      <c r="H472" s="524" t="s">
        <v>1933</v>
      </c>
      <c r="I472" s="1090"/>
      <c r="J472" s="1103"/>
    </row>
    <row r="473" spans="1:10" ht="18.75" customHeight="1">
      <c r="A473" s="1231" t="s">
        <v>998</v>
      </c>
      <c r="B473" s="1232" t="s">
        <v>2178</v>
      </c>
      <c r="C473" s="1256" t="s">
        <v>1014</v>
      </c>
      <c r="D473" s="1256" t="s">
        <v>886</v>
      </c>
      <c r="E473" s="924" t="s">
        <v>2140</v>
      </c>
      <c r="F473" s="512">
        <v>88.5</v>
      </c>
      <c r="G473" s="512">
        <v>88.5</v>
      </c>
      <c r="H473" s="520" t="s">
        <v>2135</v>
      </c>
      <c r="I473" s="1236" t="s">
        <v>3632</v>
      </c>
      <c r="J473" s="1237"/>
    </row>
    <row r="474" spans="1:10" ht="18.75" customHeight="1">
      <c r="A474" s="1227"/>
      <c r="B474" s="1233"/>
      <c r="C474" s="1257"/>
      <c r="D474" s="1257"/>
      <c r="E474" s="925" t="s">
        <v>2140</v>
      </c>
      <c r="F474" s="514">
        <v>36</v>
      </c>
      <c r="G474" s="515">
        <v>36</v>
      </c>
      <c r="H474" s="521" t="s">
        <v>2133</v>
      </c>
      <c r="I474" s="1148"/>
      <c r="J474" s="1149"/>
    </row>
    <row r="475" spans="1:10" ht="18.75" customHeight="1">
      <c r="A475" s="1227"/>
      <c r="B475" s="1233"/>
      <c r="C475" s="527" t="s">
        <v>931</v>
      </c>
      <c r="D475" s="527" t="s">
        <v>3730</v>
      </c>
      <c r="E475" s="925" t="s">
        <v>2140</v>
      </c>
      <c r="F475" s="514">
        <v>27.5</v>
      </c>
      <c r="G475" s="514">
        <v>27.5</v>
      </c>
      <c r="H475" s="521" t="s">
        <v>1933</v>
      </c>
      <c r="I475" s="1083"/>
      <c r="J475" s="1084"/>
    </row>
    <row r="476" spans="1:10" ht="18.75" customHeight="1">
      <c r="A476" s="1227"/>
      <c r="B476" s="1233"/>
      <c r="C476" s="527" t="s">
        <v>1015</v>
      </c>
      <c r="D476" s="527" t="s">
        <v>3731</v>
      </c>
      <c r="E476" s="925" t="s">
        <v>2140</v>
      </c>
      <c r="F476" s="514">
        <v>23</v>
      </c>
      <c r="G476" s="514">
        <v>23</v>
      </c>
      <c r="H476" s="521" t="s">
        <v>1933</v>
      </c>
      <c r="I476" s="1083" t="s">
        <v>3633</v>
      </c>
      <c r="J476" s="1084"/>
    </row>
    <row r="477" spans="1:10" ht="18.75" customHeight="1">
      <c r="A477" s="1227"/>
      <c r="B477" s="1233"/>
      <c r="C477" s="527" t="s">
        <v>1016</v>
      </c>
      <c r="D477" s="527" t="s">
        <v>877</v>
      </c>
      <c r="E477" s="925" t="s">
        <v>2140</v>
      </c>
      <c r="F477" s="514">
        <v>92</v>
      </c>
      <c r="G477" s="514">
        <v>92</v>
      </c>
      <c r="H477" s="521" t="s">
        <v>1935</v>
      </c>
      <c r="I477" s="1083"/>
      <c r="J477" s="1084"/>
    </row>
    <row r="478" spans="1:10" ht="18.75" customHeight="1">
      <c r="A478" s="1227"/>
      <c r="B478" s="1233"/>
      <c r="C478" s="527" t="s">
        <v>1017</v>
      </c>
      <c r="D478" s="527" t="s">
        <v>1018</v>
      </c>
      <c r="E478" s="925" t="s">
        <v>2140</v>
      </c>
      <c r="F478" s="514">
        <v>17</v>
      </c>
      <c r="G478" s="514">
        <v>17</v>
      </c>
      <c r="H478" s="521" t="s">
        <v>1935</v>
      </c>
      <c r="I478" s="1083"/>
      <c r="J478" s="1084"/>
    </row>
    <row r="479" spans="1:10" ht="18.75" customHeight="1">
      <c r="A479" s="1227"/>
      <c r="B479" s="1233"/>
      <c r="C479" s="527" t="s">
        <v>1019</v>
      </c>
      <c r="D479" s="527" t="s">
        <v>1002</v>
      </c>
      <c r="E479" s="925" t="s">
        <v>2140</v>
      </c>
      <c r="F479" s="514">
        <v>14.5</v>
      </c>
      <c r="G479" s="514">
        <v>14.5</v>
      </c>
      <c r="H479" s="521" t="s">
        <v>1935</v>
      </c>
      <c r="I479" s="1146"/>
      <c r="J479" s="1147"/>
    </row>
    <row r="480" spans="1:10" ht="18.75" customHeight="1">
      <c r="A480" s="1227"/>
      <c r="B480" s="1233"/>
      <c r="C480" s="527" t="s">
        <v>2179</v>
      </c>
      <c r="D480" s="527" t="s">
        <v>1020</v>
      </c>
      <c r="E480" s="925" t="s">
        <v>2140</v>
      </c>
      <c r="F480" s="514">
        <v>5</v>
      </c>
      <c r="G480" s="515">
        <v>5</v>
      </c>
      <c r="H480" s="521" t="s">
        <v>1933</v>
      </c>
      <c r="I480" s="1146" t="s">
        <v>3634</v>
      </c>
      <c r="J480" s="1147"/>
    </row>
    <row r="481" spans="1:10" ht="18.75" customHeight="1" thickBot="1">
      <c r="A481" s="1238"/>
      <c r="B481" s="1239"/>
      <c r="C481" s="528" t="s">
        <v>1021</v>
      </c>
      <c r="D481" s="528" t="s">
        <v>964</v>
      </c>
      <c r="E481" s="926" t="s">
        <v>2140</v>
      </c>
      <c r="F481" s="523"/>
      <c r="G481" s="519"/>
      <c r="H481" s="524"/>
      <c r="I481" s="1083" t="s">
        <v>2010</v>
      </c>
      <c r="J481" s="1084"/>
    </row>
    <row r="482" spans="1:10" ht="18.75" customHeight="1">
      <c r="A482" s="1231" t="s">
        <v>998</v>
      </c>
      <c r="B482" s="1232" t="s">
        <v>2180</v>
      </c>
      <c r="C482" s="1234" t="s">
        <v>2181</v>
      </c>
      <c r="D482" s="1234" t="s">
        <v>1022</v>
      </c>
      <c r="E482" s="924" t="s">
        <v>2140</v>
      </c>
      <c r="F482" s="512">
        <v>60</v>
      </c>
      <c r="G482" s="512">
        <v>60</v>
      </c>
      <c r="H482" s="520" t="s">
        <v>2133</v>
      </c>
      <c r="I482" s="1236" t="s">
        <v>2174</v>
      </c>
      <c r="J482" s="1237"/>
    </row>
    <row r="483" spans="1:10" ht="18.75" customHeight="1">
      <c r="A483" s="1227"/>
      <c r="B483" s="1233"/>
      <c r="C483" s="1235"/>
      <c r="D483" s="1235"/>
      <c r="E483" s="925" t="s">
        <v>2140</v>
      </c>
      <c r="F483" s="514">
        <v>95</v>
      </c>
      <c r="G483" s="514">
        <v>95</v>
      </c>
      <c r="H483" s="521" t="s">
        <v>2135</v>
      </c>
      <c r="I483" s="1148"/>
      <c r="J483" s="1149"/>
    </row>
    <row r="484" spans="1:10" ht="18.75" customHeight="1">
      <c r="A484" s="1227"/>
      <c r="B484" s="1233"/>
      <c r="C484" s="912" t="s">
        <v>2182</v>
      </c>
      <c r="D484" s="912" t="s">
        <v>886</v>
      </c>
      <c r="E484" s="925" t="s">
        <v>2140</v>
      </c>
      <c r="F484" s="514">
        <v>55</v>
      </c>
      <c r="G484" s="515">
        <v>55</v>
      </c>
      <c r="H484" s="521" t="s">
        <v>1933</v>
      </c>
      <c r="I484" s="1083" t="s">
        <v>2183</v>
      </c>
      <c r="J484" s="1084"/>
    </row>
    <row r="485" spans="1:10" ht="18.75" customHeight="1">
      <c r="A485" s="1227"/>
      <c r="B485" s="1233"/>
      <c r="C485" s="912" t="s">
        <v>2068</v>
      </c>
      <c r="D485" s="912" t="s">
        <v>877</v>
      </c>
      <c r="E485" s="925" t="s">
        <v>2140</v>
      </c>
      <c r="F485" s="514">
        <v>160</v>
      </c>
      <c r="G485" s="514">
        <v>160</v>
      </c>
      <c r="H485" s="521" t="s">
        <v>1935</v>
      </c>
      <c r="I485" s="1083"/>
      <c r="J485" s="1084"/>
    </row>
    <row r="486" spans="1:10" ht="18.75" customHeight="1">
      <c r="A486" s="1227"/>
      <c r="B486" s="1233"/>
      <c r="C486" s="912" t="s">
        <v>963</v>
      </c>
      <c r="D486" s="912" t="s">
        <v>964</v>
      </c>
      <c r="E486" s="925" t="s">
        <v>2140</v>
      </c>
      <c r="F486" s="514">
        <v>10</v>
      </c>
      <c r="G486" s="514">
        <v>10</v>
      </c>
      <c r="H486" s="521" t="s">
        <v>1933</v>
      </c>
      <c r="I486" s="1083"/>
      <c r="J486" s="1084"/>
    </row>
    <row r="487" spans="1:10" ht="18.75" customHeight="1">
      <c r="A487" s="1227"/>
      <c r="B487" s="1233"/>
      <c r="C487" s="912" t="s">
        <v>1001</v>
      </c>
      <c r="D487" s="912" t="s">
        <v>1002</v>
      </c>
      <c r="E487" s="925" t="s">
        <v>2140</v>
      </c>
      <c r="F487" s="514">
        <v>2</v>
      </c>
      <c r="G487" s="515">
        <v>2</v>
      </c>
      <c r="H487" s="521" t="s">
        <v>1935</v>
      </c>
      <c r="I487" s="1083"/>
      <c r="J487" s="1084"/>
    </row>
    <row r="488" spans="1:10" ht="18.75" customHeight="1">
      <c r="A488" s="1227"/>
      <c r="B488" s="1233"/>
      <c r="C488" s="906" t="s">
        <v>1023</v>
      </c>
      <c r="D488" s="906" t="s">
        <v>1024</v>
      </c>
      <c r="E488" s="890" t="s">
        <v>1009</v>
      </c>
      <c r="F488" s="522">
        <v>10</v>
      </c>
      <c r="G488" s="529">
        <v>10</v>
      </c>
      <c r="H488" s="922" t="s">
        <v>879</v>
      </c>
      <c r="I488" s="1083"/>
      <c r="J488" s="1084"/>
    </row>
    <row r="489" spans="1:10" ht="18.75" customHeight="1">
      <c r="A489" s="1227"/>
      <c r="B489" s="1233"/>
      <c r="C489" s="906" t="s">
        <v>2184</v>
      </c>
      <c r="D489" s="906" t="s">
        <v>3732</v>
      </c>
      <c r="E489" s="890" t="s">
        <v>1009</v>
      </c>
      <c r="F489" s="522">
        <v>60</v>
      </c>
      <c r="G489" s="529">
        <v>60</v>
      </c>
      <c r="H489" s="922" t="s">
        <v>879</v>
      </c>
      <c r="I489" s="1083" t="s">
        <v>2185</v>
      </c>
      <c r="J489" s="1084"/>
    </row>
    <row r="490" spans="1:10" ht="18.75" customHeight="1" thickBot="1">
      <c r="A490" s="1227"/>
      <c r="B490" s="1233"/>
      <c r="C490" s="906" t="s">
        <v>2004</v>
      </c>
      <c r="D490" s="912" t="s">
        <v>964</v>
      </c>
      <c r="E490" s="890" t="s">
        <v>1009</v>
      </c>
      <c r="F490" s="522"/>
      <c r="G490" s="529"/>
      <c r="H490" s="922" t="s">
        <v>1933</v>
      </c>
      <c r="I490" s="1083" t="s">
        <v>3533</v>
      </c>
      <c r="J490" s="1084"/>
    </row>
    <row r="491" spans="1:10" ht="18.75" customHeight="1">
      <c r="A491" s="1231" t="s">
        <v>998</v>
      </c>
      <c r="B491" s="1232" t="s">
        <v>2186</v>
      </c>
      <c r="C491" s="1234" t="s">
        <v>2181</v>
      </c>
      <c r="D491" s="1234" t="s">
        <v>1022</v>
      </c>
      <c r="E491" s="924" t="s">
        <v>2140</v>
      </c>
      <c r="F491" s="512">
        <v>60</v>
      </c>
      <c r="G491" s="512">
        <v>60</v>
      </c>
      <c r="H491" s="520" t="s">
        <v>2133</v>
      </c>
      <c r="I491" s="1236" t="s">
        <v>2174</v>
      </c>
      <c r="J491" s="1237"/>
    </row>
    <row r="492" spans="1:10" ht="18.75" customHeight="1">
      <c r="A492" s="1227"/>
      <c r="B492" s="1233"/>
      <c r="C492" s="1235"/>
      <c r="D492" s="1235"/>
      <c r="E492" s="925" t="s">
        <v>2140</v>
      </c>
      <c r="F492" s="514">
        <v>95</v>
      </c>
      <c r="G492" s="514">
        <v>95</v>
      </c>
      <c r="H492" s="521" t="s">
        <v>2135</v>
      </c>
      <c r="I492" s="1148"/>
      <c r="J492" s="1149"/>
    </row>
    <row r="493" spans="1:10" ht="18.75" customHeight="1">
      <c r="A493" s="1227"/>
      <c r="B493" s="1233"/>
      <c r="C493" s="912" t="s">
        <v>2182</v>
      </c>
      <c r="D493" s="912" t="s">
        <v>886</v>
      </c>
      <c r="E493" s="925" t="s">
        <v>2140</v>
      </c>
      <c r="F493" s="514">
        <v>55</v>
      </c>
      <c r="G493" s="515">
        <v>55</v>
      </c>
      <c r="H493" s="521" t="s">
        <v>1933</v>
      </c>
      <c r="I493" s="1083" t="s">
        <v>2183</v>
      </c>
      <c r="J493" s="1084"/>
    </row>
    <row r="494" spans="1:10" ht="18.75" customHeight="1">
      <c r="A494" s="1227"/>
      <c r="B494" s="1233"/>
      <c r="C494" s="912" t="s">
        <v>2068</v>
      </c>
      <c r="D494" s="912" t="s">
        <v>877</v>
      </c>
      <c r="E494" s="925" t="s">
        <v>2140</v>
      </c>
      <c r="F494" s="514">
        <v>160</v>
      </c>
      <c r="G494" s="514">
        <v>160</v>
      </c>
      <c r="H494" s="521" t="s">
        <v>1935</v>
      </c>
      <c r="I494" s="1083"/>
      <c r="J494" s="1084"/>
    </row>
    <row r="495" spans="1:10" ht="18.75" customHeight="1">
      <c r="A495" s="1227"/>
      <c r="B495" s="1233"/>
      <c r="C495" s="912" t="s">
        <v>963</v>
      </c>
      <c r="D495" s="912" t="s">
        <v>964</v>
      </c>
      <c r="E495" s="925" t="s">
        <v>2140</v>
      </c>
      <c r="F495" s="514">
        <v>10</v>
      </c>
      <c r="G495" s="514">
        <v>10</v>
      </c>
      <c r="H495" s="521" t="s">
        <v>1933</v>
      </c>
      <c r="I495" s="1083"/>
      <c r="J495" s="1084"/>
    </row>
    <row r="496" spans="1:10" ht="18.75" customHeight="1">
      <c r="A496" s="1227"/>
      <c r="B496" s="1233"/>
      <c r="C496" s="912" t="s">
        <v>1001</v>
      </c>
      <c r="D496" s="912" t="s">
        <v>1002</v>
      </c>
      <c r="E496" s="925" t="s">
        <v>2140</v>
      </c>
      <c r="F496" s="514">
        <v>2</v>
      </c>
      <c r="G496" s="515">
        <v>2</v>
      </c>
      <c r="H496" s="521" t="s">
        <v>1935</v>
      </c>
      <c r="I496" s="1083"/>
      <c r="J496" s="1084"/>
    </row>
    <row r="497" spans="1:10" ht="18.75" customHeight="1">
      <c r="A497" s="1227"/>
      <c r="B497" s="1233"/>
      <c r="C497" s="906" t="s">
        <v>1023</v>
      </c>
      <c r="D497" s="906" t="s">
        <v>1024</v>
      </c>
      <c r="E497" s="890" t="s">
        <v>1009</v>
      </c>
      <c r="F497" s="522">
        <v>10</v>
      </c>
      <c r="G497" s="529">
        <v>10</v>
      </c>
      <c r="H497" s="922" t="s">
        <v>879</v>
      </c>
      <c r="I497" s="1083"/>
      <c r="J497" s="1084"/>
    </row>
    <row r="498" spans="1:10" ht="18.75" customHeight="1">
      <c r="A498" s="1227"/>
      <c r="B498" s="1233"/>
      <c r="C498" s="906" t="s">
        <v>2184</v>
      </c>
      <c r="D498" s="906" t="s">
        <v>3733</v>
      </c>
      <c r="E498" s="890" t="s">
        <v>1009</v>
      </c>
      <c r="F498" s="522">
        <v>60</v>
      </c>
      <c r="G498" s="529">
        <v>60</v>
      </c>
      <c r="H498" s="922" t="s">
        <v>879</v>
      </c>
      <c r="I498" s="1083"/>
      <c r="J498" s="1084"/>
    </row>
    <row r="499" spans="1:10" ht="18.75" customHeight="1" thickBot="1">
      <c r="A499" s="1227"/>
      <c r="B499" s="1233"/>
      <c r="C499" s="906" t="s">
        <v>2004</v>
      </c>
      <c r="D499" s="912" t="s">
        <v>964</v>
      </c>
      <c r="E499" s="890" t="s">
        <v>1009</v>
      </c>
      <c r="F499" s="522"/>
      <c r="G499" s="529"/>
      <c r="H499" s="922" t="s">
        <v>1933</v>
      </c>
      <c r="I499" s="1083" t="s">
        <v>2010</v>
      </c>
      <c r="J499" s="1084"/>
    </row>
    <row r="500" spans="1:10" ht="18.75" customHeight="1">
      <c r="A500" s="1231" t="s">
        <v>998</v>
      </c>
      <c r="B500" s="1232" t="s">
        <v>2187</v>
      </c>
      <c r="C500" s="1234" t="s">
        <v>2181</v>
      </c>
      <c r="D500" s="1234" t="s">
        <v>1022</v>
      </c>
      <c r="E500" s="924" t="s">
        <v>2140</v>
      </c>
      <c r="F500" s="512">
        <v>60</v>
      </c>
      <c r="G500" s="512">
        <v>60</v>
      </c>
      <c r="H500" s="520" t="s">
        <v>2133</v>
      </c>
      <c r="I500" s="1236" t="s">
        <v>2174</v>
      </c>
      <c r="J500" s="1237"/>
    </row>
    <row r="501" spans="1:10" ht="18.75" customHeight="1">
      <c r="A501" s="1227"/>
      <c r="B501" s="1233"/>
      <c r="C501" s="1235"/>
      <c r="D501" s="1235"/>
      <c r="E501" s="925" t="s">
        <v>2140</v>
      </c>
      <c r="F501" s="514">
        <v>95</v>
      </c>
      <c r="G501" s="514">
        <v>95</v>
      </c>
      <c r="H501" s="521" t="s">
        <v>2135</v>
      </c>
      <c r="I501" s="1148"/>
      <c r="J501" s="1149"/>
    </row>
    <row r="502" spans="1:10" ht="18.75" customHeight="1">
      <c r="A502" s="1227"/>
      <c r="B502" s="1233"/>
      <c r="C502" s="912" t="s">
        <v>2182</v>
      </c>
      <c r="D502" s="912" t="s">
        <v>886</v>
      </c>
      <c r="E502" s="925" t="s">
        <v>2140</v>
      </c>
      <c r="F502" s="514">
        <v>55</v>
      </c>
      <c r="G502" s="515">
        <v>55</v>
      </c>
      <c r="H502" s="521" t="s">
        <v>1933</v>
      </c>
      <c r="I502" s="1083" t="s">
        <v>2183</v>
      </c>
      <c r="J502" s="1084"/>
    </row>
    <row r="503" spans="1:10" ht="18.75" customHeight="1">
      <c r="A503" s="1227"/>
      <c r="B503" s="1233"/>
      <c r="C503" s="912" t="s">
        <v>2068</v>
      </c>
      <c r="D503" s="912" t="s">
        <v>877</v>
      </c>
      <c r="E503" s="925" t="s">
        <v>2140</v>
      </c>
      <c r="F503" s="514">
        <v>160</v>
      </c>
      <c r="G503" s="514">
        <v>160</v>
      </c>
      <c r="H503" s="521" t="s">
        <v>1935</v>
      </c>
      <c r="I503" s="1083"/>
      <c r="J503" s="1084"/>
    </row>
    <row r="504" spans="1:10" ht="18.75" customHeight="1">
      <c r="A504" s="1227"/>
      <c r="B504" s="1233"/>
      <c r="C504" s="912" t="s">
        <v>963</v>
      </c>
      <c r="D504" s="912" t="s">
        <v>964</v>
      </c>
      <c r="E504" s="925" t="s">
        <v>2140</v>
      </c>
      <c r="F504" s="514">
        <v>10</v>
      </c>
      <c r="G504" s="514">
        <v>10</v>
      </c>
      <c r="H504" s="521" t="s">
        <v>1933</v>
      </c>
      <c r="I504" s="1083"/>
      <c r="J504" s="1084"/>
    </row>
    <row r="505" spans="1:10" ht="18.75" customHeight="1">
      <c r="A505" s="1227"/>
      <c r="B505" s="1233"/>
      <c r="C505" s="912" t="s">
        <v>1001</v>
      </c>
      <c r="D505" s="912" t="s">
        <v>1002</v>
      </c>
      <c r="E505" s="925" t="s">
        <v>2140</v>
      </c>
      <c r="F505" s="514">
        <v>2</v>
      </c>
      <c r="G505" s="515">
        <v>2</v>
      </c>
      <c r="H505" s="521" t="s">
        <v>1935</v>
      </c>
      <c r="I505" s="1083"/>
      <c r="J505" s="1084"/>
    </row>
    <row r="506" spans="1:10" ht="18.75" customHeight="1">
      <c r="A506" s="1227"/>
      <c r="B506" s="1233"/>
      <c r="C506" s="906" t="s">
        <v>1023</v>
      </c>
      <c r="D506" s="906" t="s">
        <v>1024</v>
      </c>
      <c r="E506" s="890" t="s">
        <v>1009</v>
      </c>
      <c r="F506" s="522">
        <v>10</v>
      </c>
      <c r="G506" s="529">
        <v>10</v>
      </c>
      <c r="H506" s="922" t="s">
        <v>879</v>
      </c>
      <c r="I506" s="1083"/>
      <c r="J506" s="1084"/>
    </row>
    <row r="507" spans="1:10" ht="18.75" customHeight="1">
      <c r="A507" s="1227"/>
      <c r="B507" s="1233"/>
      <c r="C507" s="906" t="s">
        <v>2184</v>
      </c>
      <c r="D507" s="906" t="s">
        <v>3732</v>
      </c>
      <c r="E507" s="890" t="s">
        <v>1009</v>
      </c>
      <c r="F507" s="522">
        <v>60</v>
      </c>
      <c r="G507" s="529">
        <v>60</v>
      </c>
      <c r="H507" s="922" t="s">
        <v>879</v>
      </c>
      <c r="I507" s="1083"/>
      <c r="J507" s="1084"/>
    </row>
    <row r="508" spans="1:10" ht="18.75" customHeight="1" thickBot="1">
      <c r="A508" s="1227"/>
      <c r="B508" s="1233"/>
      <c r="C508" s="906" t="s">
        <v>2004</v>
      </c>
      <c r="D508" s="912" t="s">
        <v>964</v>
      </c>
      <c r="E508" s="890" t="s">
        <v>1009</v>
      </c>
      <c r="F508" s="522"/>
      <c r="G508" s="529"/>
      <c r="H508" s="922" t="s">
        <v>1933</v>
      </c>
      <c r="I508" s="1083" t="s">
        <v>2010</v>
      </c>
      <c r="J508" s="1084"/>
    </row>
    <row r="509" spans="1:10" ht="18.75" customHeight="1">
      <c r="A509" s="1231" t="s">
        <v>998</v>
      </c>
      <c r="B509" s="1232" t="s">
        <v>844</v>
      </c>
      <c r="C509" s="1234" t="s">
        <v>2188</v>
      </c>
      <c r="D509" s="1234" t="s">
        <v>1022</v>
      </c>
      <c r="E509" s="530" t="s">
        <v>1009</v>
      </c>
      <c r="F509" s="512">
        <v>60</v>
      </c>
      <c r="G509" s="512">
        <v>60</v>
      </c>
      <c r="H509" s="520" t="s">
        <v>2133</v>
      </c>
      <c r="I509" s="1236" t="s">
        <v>2149</v>
      </c>
      <c r="J509" s="1237"/>
    </row>
    <row r="510" spans="1:10" ht="18.75" customHeight="1">
      <c r="A510" s="1227"/>
      <c r="B510" s="1233"/>
      <c r="C510" s="1235"/>
      <c r="D510" s="1235"/>
      <c r="E510" s="531" t="s">
        <v>1009</v>
      </c>
      <c r="F510" s="514">
        <v>65</v>
      </c>
      <c r="G510" s="514">
        <v>65</v>
      </c>
      <c r="H510" s="521" t="s">
        <v>2135</v>
      </c>
      <c r="I510" s="1148"/>
      <c r="J510" s="1149"/>
    </row>
    <row r="511" spans="1:10" ht="18.75" customHeight="1">
      <c r="A511" s="1227"/>
      <c r="B511" s="1233"/>
      <c r="C511" s="912" t="s">
        <v>876</v>
      </c>
      <c r="D511" s="912" t="s">
        <v>877</v>
      </c>
      <c r="E511" s="531" t="s">
        <v>1009</v>
      </c>
      <c r="F511" s="514">
        <v>75</v>
      </c>
      <c r="G511" s="515">
        <v>75</v>
      </c>
      <c r="H511" s="521" t="s">
        <v>1935</v>
      </c>
      <c r="I511" s="1083"/>
      <c r="J511" s="1084"/>
    </row>
    <row r="512" spans="1:10" ht="18.75" customHeight="1">
      <c r="A512" s="1227"/>
      <c r="B512" s="1233"/>
      <c r="C512" s="1244" t="s">
        <v>2189</v>
      </c>
      <c r="D512" s="1244" t="s">
        <v>949</v>
      </c>
      <c r="E512" s="531" t="s">
        <v>1009</v>
      </c>
      <c r="F512" s="514">
        <v>10</v>
      </c>
      <c r="G512" s="515">
        <v>10</v>
      </c>
      <c r="H512" s="521" t="s">
        <v>1935</v>
      </c>
      <c r="I512" s="1083" t="s">
        <v>2528</v>
      </c>
      <c r="J512" s="1084"/>
    </row>
    <row r="513" spans="1:10" ht="18.75" customHeight="1">
      <c r="A513" s="1227"/>
      <c r="B513" s="1233"/>
      <c r="C513" s="1245"/>
      <c r="D513" s="1245"/>
      <c r="E513" s="531" t="s">
        <v>1009</v>
      </c>
      <c r="F513" s="514">
        <v>45</v>
      </c>
      <c r="G513" s="514">
        <v>45</v>
      </c>
      <c r="H513" s="521" t="s">
        <v>2135</v>
      </c>
      <c r="I513" s="1083" t="s">
        <v>2190</v>
      </c>
      <c r="J513" s="1084"/>
    </row>
    <row r="514" spans="1:10" ht="18.75" customHeight="1">
      <c r="A514" s="1227"/>
      <c r="B514" s="1233"/>
      <c r="C514" s="1235"/>
      <c r="D514" s="1235"/>
      <c r="E514" s="531" t="s">
        <v>1009</v>
      </c>
      <c r="F514" s="514">
        <v>65</v>
      </c>
      <c r="G514" s="514">
        <v>65</v>
      </c>
      <c r="H514" s="521" t="s">
        <v>2135</v>
      </c>
      <c r="I514" s="1083" t="s">
        <v>2191</v>
      </c>
      <c r="J514" s="1084"/>
    </row>
    <row r="515" spans="1:10" ht="18.75" customHeight="1">
      <c r="A515" s="1227"/>
      <c r="B515" s="1233"/>
      <c r="C515" s="912" t="s">
        <v>1025</v>
      </c>
      <c r="D515" s="905" t="s">
        <v>862</v>
      </c>
      <c r="E515" s="531" t="s">
        <v>1009</v>
      </c>
      <c r="F515" s="514">
        <v>40</v>
      </c>
      <c r="G515" s="514">
        <v>40</v>
      </c>
      <c r="H515" s="521" t="s">
        <v>1933</v>
      </c>
      <c r="I515" s="1083"/>
      <c r="J515" s="1084"/>
    </row>
    <row r="516" spans="1:10" ht="18.75" customHeight="1">
      <c r="A516" s="1227"/>
      <c r="B516" s="1233"/>
      <c r="C516" s="912" t="s">
        <v>1026</v>
      </c>
      <c r="D516" s="912" t="s">
        <v>1027</v>
      </c>
      <c r="E516" s="531" t="s">
        <v>1009</v>
      </c>
      <c r="F516" s="514">
        <v>20</v>
      </c>
      <c r="G516" s="514">
        <v>20</v>
      </c>
      <c r="H516" s="521" t="s">
        <v>1933</v>
      </c>
      <c r="I516" s="1146" t="s">
        <v>2192</v>
      </c>
      <c r="J516" s="1147"/>
    </row>
    <row r="517" spans="1:10" ht="18.75" customHeight="1">
      <c r="A517" s="1227"/>
      <c r="B517" s="1233"/>
      <c r="C517" s="131" t="s">
        <v>1001</v>
      </c>
      <c r="D517" s="532" t="s">
        <v>2957</v>
      </c>
      <c r="E517" s="533" t="s">
        <v>2140</v>
      </c>
      <c r="F517" s="522">
        <v>50</v>
      </c>
      <c r="G517" s="522">
        <v>50</v>
      </c>
      <c r="H517" s="922" t="s">
        <v>1935</v>
      </c>
      <c r="I517" s="1083"/>
      <c r="J517" s="1084"/>
    </row>
    <row r="518" spans="1:10" ht="18.75" customHeight="1">
      <c r="A518" s="1227"/>
      <c r="B518" s="1233"/>
      <c r="C518" s="534" t="s">
        <v>1028</v>
      </c>
      <c r="D518" s="534" t="s">
        <v>859</v>
      </c>
      <c r="E518" s="531" t="s">
        <v>2140</v>
      </c>
      <c r="F518" s="514">
        <v>50</v>
      </c>
      <c r="G518" s="514">
        <v>50</v>
      </c>
      <c r="H518" s="521" t="s">
        <v>1935</v>
      </c>
      <c r="I518" s="894"/>
      <c r="J518" s="895"/>
    </row>
    <row r="519" spans="1:10" ht="18.75" customHeight="1">
      <c r="A519" s="1227"/>
      <c r="B519" s="1233"/>
      <c r="C519" s="535" t="s">
        <v>2193</v>
      </c>
      <c r="D519" s="906" t="s">
        <v>3734</v>
      </c>
      <c r="E519" s="903" t="s">
        <v>2140</v>
      </c>
      <c r="F519" s="536">
        <v>65</v>
      </c>
      <c r="G519" s="536">
        <v>65</v>
      </c>
      <c r="H519" s="537" t="s">
        <v>1935</v>
      </c>
      <c r="I519" s="1083" t="s">
        <v>2194</v>
      </c>
      <c r="J519" s="1084"/>
    </row>
    <row r="520" spans="1:10" ht="18.75" customHeight="1" thickBot="1">
      <c r="A520" s="1227"/>
      <c r="B520" s="1233"/>
      <c r="C520" s="538" t="s">
        <v>2195</v>
      </c>
      <c r="D520" s="912" t="s">
        <v>3735</v>
      </c>
      <c r="E520" s="533" t="s">
        <v>2140</v>
      </c>
      <c r="F520" s="522">
        <v>6.5000000000000002E-2</v>
      </c>
      <c r="G520" s="522">
        <v>6.5000000000000002E-2</v>
      </c>
      <c r="H520" s="922" t="s">
        <v>2196</v>
      </c>
      <c r="I520" s="894" t="s">
        <v>2197</v>
      </c>
      <c r="J520" s="895"/>
    </row>
    <row r="521" spans="1:10" ht="18.75" customHeight="1">
      <c r="A521" s="1226" t="s">
        <v>2198</v>
      </c>
      <c r="B521" s="1228" t="s">
        <v>2199</v>
      </c>
      <c r="C521" s="526" t="s">
        <v>855</v>
      </c>
      <c r="D521" s="526" t="s">
        <v>856</v>
      </c>
      <c r="E521" s="924" t="s">
        <v>2140</v>
      </c>
      <c r="F521" s="512">
        <v>88</v>
      </c>
      <c r="G521" s="512">
        <v>88</v>
      </c>
      <c r="H521" s="520" t="s">
        <v>1933</v>
      </c>
      <c r="I521" s="1088"/>
      <c r="J521" s="1089"/>
    </row>
    <row r="522" spans="1:10" ht="18.75" customHeight="1">
      <c r="A522" s="1227"/>
      <c r="B522" s="1099"/>
      <c r="C522" s="912" t="s">
        <v>1001</v>
      </c>
      <c r="D522" s="912" t="s">
        <v>1002</v>
      </c>
      <c r="E522" s="925" t="s">
        <v>2140</v>
      </c>
      <c r="F522" s="514">
        <v>3.2</v>
      </c>
      <c r="G522" s="514">
        <v>3.2</v>
      </c>
      <c r="H522" s="521" t="s">
        <v>1933</v>
      </c>
      <c r="I522" s="1083" t="s">
        <v>2200</v>
      </c>
      <c r="J522" s="1084"/>
    </row>
    <row r="523" spans="1:10" ht="18.75" customHeight="1">
      <c r="A523" s="1227"/>
      <c r="B523" s="1099"/>
      <c r="C523" s="912" t="s">
        <v>1029</v>
      </c>
      <c r="D523" s="912" t="s">
        <v>1008</v>
      </c>
      <c r="E523" s="925" t="s">
        <v>2140</v>
      </c>
      <c r="F523" s="514">
        <v>40</v>
      </c>
      <c r="G523" s="514">
        <v>40</v>
      </c>
      <c r="H523" s="521" t="s">
        <v>1933</v>
      </c>
      <c r="I523" s="1146"/>
      <c r="J523" s="1147"/>
    </row>
    <row r="524" spans="1:10" ht="18.75" customHeight="1">
      <c r="A524" s="1227"/>
      <c r="B524" s="1099"/>
      <c r="C524" s="912" t="s">
        <v>996</v>
      </c>
      <c r="D524" s="912" t="s">
        <v>860</v>
      </c>
      <c r="E524" s="925" t="s">
        <v>2140</v>
      </c>
      <c r="F524" s="514">
        <v>50</v>
      </c>
      <c r="G524" s="514">
        <v>50</v>
      </c>
      <c r="H524" s="521" t="s">
        <v>1935</v>
      </c>
      <c r="I524" s="1146"/>
      <c r="J524" s="1147"/>
    </row>
    <row r="525" spans="1:10" ht="18.75" customHeight="1">
      <c r="A525" s="1227"/>
      <c r="B525" s="1099"/>
      <c r="C525" s="912" t="s">
        <v>1030</v>
      </c>
      <c r="D525" s="912" t="s">
        <v>862</v>
      </c>
      <c r="E525" s="925" t="s">
        <v>2140</v>
      </c>
      <c r="F525" s="514">
        <v>5</v>
      </c>
      <c r="G525" s="515">
        <v>5</v>
      </c>
      <c r="H525" s="521" t="s">
        <v>1933</v>
      </c>
      <c r="I525" s="1083"/>
      <c r="J525" s="1084"/>
    </row>
    <row r="526" spans="1:10" ht="18.75" customHeight="1">
      <c r="A526" s="1227"/>
      <c r="B526" s="1099"/>
      <c r="C526" s="906" t="s">
        <v>2201</v>
      </c>
      <c r="D526" s="906" t="s">
        <v>953</v>
      </c>
      <c r="E526" s="925" t="s">
        <v>2140</v>
      </c>
      <c r="F526" s="514">
        <v>47</v>
      </c>
      <c r="G526" s="515">
        <v>47</v>
      </c>
      <c r="H526" s="521" t="s">
        <v>2099</v>
      </c>
      <c r="I526" s="1146"/>
      <c r="J526" s="1147"/>
    </row>
    <row r="527" spans="1:10" ht="18.75" customHeight="1">
      <c r="A527" s="1227"/>
      <c r="B527" s="1099"/>
      <c r="C527" s="906" t="s">
        <v>2184</v>
      </c>
      <c r="D527" s="906" t="s">
        <v>3736</v>
      </c>
      <c r="E527" s="890" t="s">
        <v>1009</v>
      </c>
      <c r="F527" s="522">
        <v>60</v>
      </c>
      <c r="G527" s="529">
        <v>60</v>
      </c>
      <c r="H527" s="922" t="s">
        <v>879</v>
      </c>
      <c r="I527" s="1083" t="s">
        <v>2194</v>
      </c>
      <c r="J527" s="1084"/>
    </row>
    <row r="528" spans="1:10" ht="18.75" customHeight="1" thickBot="1">
      <c r="A528" s="1227"/>
      <c r="B528" s="1099"/>
      <c r="C528" s="906" t="s">
        <v>963</v>
      </c>
      <c r="D528" s="906" t="s">
        <v>964</v>
      </c>
      <c r="E528" s="921" t="s">
        <v>2140</v>
      </c>
      <c r="F528" s="401"/>
      <c r="G528" s="402"/>
      <c r="H528" s="919"/>
      <c r="I528" s="1146" t="s">
        <v>2010</v>
      </c>
      <c r="J528" s="1147"/>
    </row>
    <row r="529" spans="1:10" ht="18.75" customHeight="1">
      <c r="A529" s="1226" t="s">
        <v>998</v>
      </c>
      <c r="B529" s="1228" t="s">
        <v>2202</v>
      </c>
      <c r="C529" s="526" t="s">
        <v>1031</v>
      </c>
      <c r="D529" s="904" t="s">
        <v>949</v>
      </c>
      <c r="E529" s="396" t="s">
        <v>2203</v>
      </c>
      <c r="F529" s="397">
        <v>250</v>
      </c>
      <c r="G529" s="398">
        <v>250</v>
      </c>
      <c r="H529" s="520" t="s">
        <v>2204</v>
      </c>
      <c r="I529" s="1243" t="s">
        <v>2205</v>
      </c>
      <c r="J529" s="1237"/>
    </row>
    <row r="530" spans="1:10" ht="18.75" customHeight="1">
      <c r="A530" s="1229"/>
      <c r="B530" s="1099"/>
      <c r="C530" s="912"/>
      <c r="D530" s="906"/>
      <c r="E530" s="477" t="s">
        <v>2203</v>
      </c>
      <c r="F530" s="478">
        <v>180</v>
      </c>
      <c r="G530" s="479">
        <v>180</v>
      </c>
      <c r="H530" s="521" t="s">
        <v>2204</v>
      </c>
      <c r="I530" s="1146" t="s">
        <v>2206</v>
      </c>
      <c r="J530" s="1147"/>
    </row>
    <row r="531" spans="1:10" ht="18.75" customHeight="1">
      <c r="A531" s="1229"/>
      <c r="B531" s="1099"/>
      <c r="C531" s="912" t="s">
        <v>1032</v>
      </c>
      <c r="D531" s="906" t="s">
        <v>875</v>
      </c>
      <c r="E531" s="477" t="s">
        <v>2203</v>
      </c>
      <c r="F531" s="478">
        <v>550</v>
      </c>
      <c r="G531" s="479">
        <v>550</v>
      </c>
      <c r="H531" s="521" t="s">
        <v>2204</v>
      </c>
      <c r="I531" s="1146" t="s">
        <v>2205</v>
      </c>
      <c r="J531" s="1147"/>
    </row>
    <row r="532" spans="1:10" ht="18.75" customHeight="1">
      <c r="A532" s="1229"/>
      <c r="B532" s="1099"/>
      <c r="C532" s="912"/>
      <c r="D532" s="906"/>
      <c r="E532" s="477" t="s">
        <v>2203</v>
      </c>
      <c r="F532" s="478">
        <v>450</v>
      </c>
      <c r="G532" s="479">
        <v>450</v>
      </c>
      <c r="H532" s="521" t="s">
        <v>2204</v>
      </c>
      <c r="I532" s="1146" t="s">
        <v>2206</v>
      </c>
      <c r="J532" s="1147"/>
    </row>
    <row r="533" spans="1:10" ht="18.75" customHeight="1">
      <c r="A533" s="1229"/>
      <c r="B533" s="1099"/>
      <c r="C533" s="912" t="s">
        <v>1033</v>
      </c>
      <c r="D533" s="906" t="s">
        <v>2207</v>
      </c>
      <c r="E533" s="477" t="s">
        <v>2203</v>
      </c>
      <c r="F533" s="478">
        <v>2500</v>
      </c>
      <c r="G533" s="479">
        <v>2500</v>
      </c>
      <c r="H533" s="521"/>
      <c r="I533" s="1146"/>
      <c r="J533" s="1147"/>
    </row>
    <row r="534" spans="1:10" ht="18.75" customHeight="1" thickBot="1">
      <c r="A534" s="1230"/>
      <c r="B534" s="1100"/>
      <c r="C534" s="516" t="s">
        <v>1034</v>
      </c>
      <c r="D534" s="516" t="s">
        <v>856</v>
      </c>
      <c r="E534" s="413" t="s">
        <v>1940</v>
      </c>
      <c r="F534" s="379">
        <v>11</v>
      </c>
      <c r="G534" s="380">
        <v>11</v>
      </c>
      <c r="H534" s="524" t="s">
        <v>2204</v>
      </c>
      <c r="I534" s="1090"/>
      <c r="J534" s="1103"/>
    </row>
    <row r="535" spans="1:10" ht="18.75" customHeight="1">
      <c r="A535" s="1231" t="s">
        <v>2958</v>
      </c>
      <c r="B535" s="1228" t="s">
        <v>2208</v>
      </c>
      <c r="C535" s="526" t="s">
        <v>2209</v>
      </c>
      <c r="D535" s="526" t="s">
        <v>856</v>
      </c>
      <c r="E535" s="396" t="s">
        <v>1940</v>
      </c>
      <c r="F535" s="397">
        <v>55</v>
      </c>
      <c r="G535" s="398">
        <v>55</v>
      </c>
      <c r="H535" s="361" t="s">
        <v>2101</v>
      </c>
      <c r="I535" s="1088"/>
      <c r="J535" s="1089"/>
    </row>
    <row r="536" spans="1:10" ht="18.75" customHeight="1">
      <c r="A536" s="1227"/>
      <c r="B536" s="1099"/>
      <c r="C536" s="912" t="s">
        <v>2210</v>
      </c>
      <c r="D536" s="912" t="s">
        <v>1022</v>
      </c>
      <c r="E536" s="373" t="s">
        <v>1940</v>
      </c>
      <c r="F536" s="371">
        <v>50</v>
      </c>
      <c r="G536" s="374">
        <v>50</v>
      </c>
      <c r="H536" s="375" t="s">
        <v>1933</v>
      </c>
      <c r="I536" s="1083"/>
      <c r="J536" s="1084"/>
    </row>
    <row r="537" spans="1:10" ht="18.75" customHeight="1">
      <c r="A537" s="1227"/>
      <c r="B537" s="1099"/>
      <c r="C537" s="912" t="s">
        <v>2211</v>
      </c>
      <c r="D537" s="912" t="s">
        <v>1035</v>
      </c>
      <c r="E537" s="373" t="s">
        <v>1940</v>
      </c>
      <c r="F537" s="371">
        <v>135</v>
      </c>
      <c r="G537" s="374">
        <v>135</v>
      </c>
      <c r="H537" s="375" t="s">
        <v>1935</v>
      </c>
      <c r="I537" s="1083"/>
      <c r="J537" s="1084"/>
    </row>
    <row r="538" spans="1:10" ht="18.75" customHeight="1">
      <c r="A538" s="1227"/>
      <c r="B538" s="1099"/>
      <c r="C538" s="912" t="s">
        <v>2212</v>
      </c>
      <c r="D538" s="912" t="s">
        <v>860</v>
      </c>
      <c r="E538" s="373" t="s">
        <v>1940</v>
      </c>
      <c r="F538" s="371">
        <v>140</v>
      </c>
      <c r="G538" s="374">
        <v>140</v>
      </c>
      <c r="H538" s="375" t="s">
        <v>1935</v>
      </c>
      <c r="I538" s="1083"/>
      <c r="J538" s="1084"/>
    </row>
    <row r="539" spans="1:10" ht="18.75" customHeight="1" thickBot="1">
      <c r="A539" s="1238"/>
      <c r="B539" s="1100"/>
      <c r="C539" s="516" t="s">
        <v>2213</v>
      </c>
      <c r="D539" s="516" t="s">
        <v>1036</v>
      </c>
      <c r="E539" s="413" t="s">
        <v>1940</v>
      </c>
      <c r="F539" s="392">
        <v>55</v>
      </c>
      <c r="G539" s="393">
        <v>55</v>
      </c>
      <c r="H539" s="412" t="s">
        <v>1933</v>
      </c>
      <c r="I539" s="1104"/>
      <c r="J539" s="1105"/>
    </row>
    <row r="540" spans="1:10" ht="18.75" customHeight="1">
      <c r="A540" s="1227" t="s">
        <v>998</v>
      </c>
      <c r="B540" s="1233" t="s">
        <v>2214</v>
      </c>
      <c r="C540" s="905" t="s">
        <v>2215</v>
      </c>
      <c r="D540" s="905" t="s">
        <v>3730</v>
      </c>
      <c r="E540" s="539" t="s">
        <v>1940</v>
      </c>
      <c r="F540" s="540">
        <v>30</v>
      </c>
      <c r="G540" s="541">
        <v>30</v>
      </c>
      <c r="H540" s="910" t="s">
        <v>1933</v>
      </c>
      <c r="I540" s="1088"/>
      <c r="J540" s="1089"/>
    </row>
    <row r="541" spans="1:10" ht="18.75" customHeight="1">
      <c r="A541" s="1227"/>
      <c r="B541" s="1233"/>
      <c r="C541" s="912" t="s">
        <v>2216</v>
      </c>
      <c r="D541" s="912" t="s">
        <v>1037</v>
      </c>
      <c r="E541" s="925" t="s">
        <v>1940</v>
      </c>
      <c r="F541" s="514">
        <v>162</v>
      </c>
      <c r="G541" s="515">
        <v>162</v>
      </c>
      <c r="H541" s="521" t="s">
        <v>1935</v>
      </c>
      <c r="I541" s="1083" t="s">
        <v>2217</v>
      </c>
      <c r="J541" s="1084"/>
    </row>
    <row r="542" spans="1:10" ht="18.75" customHeight="1">
      <c r="A542" s="1227"/>
      <c r="B542" s="1233"/>
      <c r="C542" s="912" t="s">
        <v>2218</v>
      </c>
      <c r="D542" s="912" t="s">
        <v>862</v>
      </c>
      <c r="E542" s="925" t="s">
        <v>1940</v>
      </c>
      <c r="F542" s="514">
        <v>11</v>
      </c>
      <c r="G542" s="515">
        <v>11</v>
      </c>
      <c r="H542" s="521" t="s">
        <v>1933</v>
      </c>
      <c r="I542" s="1083"/>
      <c r="J542" s="1084"/>
    </row>
    <row r="543" spans="1:10" ht="18.75" customHeight="1">
      <c r="A543" s="1227"/>
      <c r="B543" s="1233"/>
      <c r="C543" s="912" t="s">
        <v>2209</v>
      </c>
      <c r="D543" s="912" t="s">
        <v>856</v>
      </c>
      <c r="E543" s="925" t="s">
        <v>1940</v>
      </c>
      <c r="F543" s="514">
        <v>30</v>
      </c>
      <c r="G543" s="515">
        <v>30</v>
      </c>
      <c r="H543" s="521" t="s">
        <v>1933</v>
      </c>
      <c r="I543" s="1083"/>
      <c r="J543" s="1084"/>
    </row>
    <row r="544" spans="1:10" ht="18.75" customHeight="1">
      <c r="A544" s="1227"/>
      <c r="B544" s="1233"/>
      <c r="C544" s="912" t="s">
        <v>2219</v>
      </c>
      <c r="D544" s="912" t="s">
        <v>877</v>
      </c>
      <c r="E544" s="925" t="s">
        <v>1940</v>
      </c>
      <c r="F544" s="514">
        <v>158</v>
      </c>
      <c r="G544" s="515">
        <v>158</v>
      </c>
      <c r="H544" s="521" t="s">
        <v>1935</v>
      </c>
      <c r="I544" s="1083"/>
      <c r="J544" s="1084"/>
    </row>
    <row r="545" spans="1:10" ht="18.75" customHeight="1">
      <c r="A545" s="1227"/>
      <c r="B545" s="1233"/>
      <c r="C545" s="907" t="s">
        <v>2213</v>
      </c>
      <c r="D545" s="907" t="s">
        <v>1036</v>
      </c>
      <c r="E545" s="891" t="s">
        <v>1940</v>
      </c>
      <c r="F545" s="536">
        <v>25</v>
      </c>
      <c r="G545" s="542">
        <v>25</v>
      </c>
      <c r="H545" s="537" t="s">
        <v>1933</v>
      </c>
      <c r="I545" s="1083"/>
      <c r="J545" s="1084"/>
    </row>
    <row r="546" spans="1:10" ht="18.75" customHeight="1" thickBot="1">
      <c r="A546" s="1238"/>
      <c r="B546" s="1239"/>
      <c r="C546" s="516" t="s">
        <v>2193</v>
      </c>
      <c r="D546" s="516" t="s">
        <v>1038</v>
      </c>
      <c r="E546" s="926" t="s">
        <v>1940</v>
      </c>
      <c r="F546" s="523">
        <v>100</v>
      </c>
      <c r="G546" s="519">
        <v>100</v>
      </c>
      <c r="H546" s="524" t="s">
        <v>1935</v>
      </c>
      <c r="I546" s="1090"/>
      <c r="J546" s="1103"/>
    </row>
    <row r="547" spans="1:10" ht="18.75" customHeight="1">
      <c r="A547" s="1231" t="s">
        <v>998</v>
      </c>
      <c r="B547" s="1232" t="s">
        <v>2220</v>
      </c>
      <c r="C547" s="526" t="s">
        <v>2215</v>
      </c>
      <c r="D547" s="526" t="s">
        <v>3725</v>
      </c>
      <c r="E547" s="924" t="s">
        <v>1940</v>
      </c>
      <c r="F547" s="512">
        <v>60</v>
      </c>
      <c r="G547" s="525">
        <v>60</v>
      </c>
      <c r="H547" s="520" t="s">
        <v>1933</v>
      </c>
      <c r="I547" s="1088"/>
      <c r="J547" s="1089"/>
    </row>
    <row r="548" spans="1:10" ht="18.75" customHeight="1" thickBot="1">
      <c r="A548" s="1238"/>
      <c r="B548" s="1239"/>
      <c r="C548" s="918" t="s">
        <v>1958</v>
      </c>
      <c r="D548" s="543" t="s">
        <v>2221</v>
      </c>
      <c r="E548" s="926" t="s">
        <v>1940</v>
      </c>
      <c r="F548" s="523">
        <v>175</v>
      </c>
      <c r="G548" s="519">
        <v>175</v>
      </c>
      <c r="H548" s="524" t="s">
        <v>1935</v>
      </c>
      <c r="I548" s="1090"/>
      <c r="J548" s="1103"/>
    </row>
    <row r="549" spans="1:10" ht="18.75" customHeight="1">
      <c r="A549" s="1227" t="s">
        <v>998</v>
      </c>
      <c r="B549" s="1233" t="s">
        <v>2222</v>
      </c>
      <c r="C549" s="905" t="s">
        <v>2215</v>
      </c>
      <c r="D549" s="905" t="s">
        <v>3725</v>
      </c>
      <c r="E549" s="539" t="s">
        <v>1940</v>
      </c>
      <c r="F549" s="540">
        <v>30</v>
      </c>
      <c r="G549" s="541">
        <v>30</v>
      </c>
      <c r="H549" s="910" t="s">
        <v>1933</v>
      </c>
      <c r="I549" s="1148"/>
      <c r="J549" s="1149"/>
    </row>
    <row r="550" spans="1:10" ht="18.75" customHeight="1">
      <c r="A550" s="1227"/>
      <c r="B550" s="1233"/>
      <c r="C550" s="912" t="s">
        <v>2216</v>
      </c>
      <c r="D550" s="912" t="s">
        <v>1037</v>
      </c>
      <c r="E550" s="925" t="s">
        <v>1940</v>
      </c>
      <c r="F550" s="514">
        <v>162</v>
      </c>
      <c r="G550" s="515">
        <v>162</v>
      </c>
      <c r="H550" s="521" t="s">
        <v>1935</v>
      </c>
      <c r="I550" s="1083" t="s">
        <v>2217</v>
      </c>
      <c r="J550" s="1084"/>
    </row>
    <row r="551" spans="1:10" ht="18.75" customHeight="1">
      <c r="A551" s="1227"/>
      <c r="B551" s="1233"/>
      <c r="C551" s="912" t="s">
        <v>2218</v>
      </c>
      <c r="D551" s="912" t="s">
        <v>862</v>
      </c>
      <c r="E551" s="925" t="s">
        <v>1940</v>
      </c>
      <c r="F551" s="514">
        <v>11</v>
      </c>
      <c r="G551" s="515">
        <v>11</v>
      </c>
      <c r="H551" s="521" t="s">
        <v>1933</v>
      </c>
      <c r="I551" s="1083"/>
      <c r="J551" s="1084"/>
    </row>
    <row r="552" spans="1:10" ht="18.75" customHeight="1">
      <c r="A552" s="1227"/>
      <c r="B552" s="1233"/>
      <c r="C552" s="912" t="s">
        <v>2209</v>
      </c>
      <c r="D552" s="912" t="s">
        <v>856</v>
      </c>
      <c r="E552" s="925" t="s">
        <v>1940</v>
      </c>
      <c r="F552" s="514">
        <v>30</v>
      </c>
      <c r="G552" s="515">
        <v>30</v>
      </c>
      <c r="H552" s="521" t="s">
        <v>1933</v>
      </c>
      <c r="I552" s="1083"/>
      <c r="J552" s="1084"/>
    </row>
    <row r="553" spans="1:10" ht="18.75" customHeight="1">
      <c r="A553" s="1227"/>
      <c r="B553" s="1233"/>
      <c r="C553" s="912" t="s">
        <v>2219</v>
      </c>
      <c r="D553" s="544" t="s">
        <v>2221</v>
      </c>
      <c r="E553" s="925" t="s">
        <v>1940</v>
      </c>
      <c r="F553" s="514">
        <v>158</v>
      </c>
      <c r="G553" s="515">
        <v>158</v>
      </c>
      <c r="H553" s="521" t="s">
        <v>1935</v>
      </c>
      <c r="I553" s="1083"/>
      <c r="J553" s="1084"/>
    </row>
    <row r="554" spans="1:10" ht="18.75" customHeight="1">
      <c r="A554" s="1227"/>
      <c r="B554" s="1233"/>
      <c r="C554" s="912" t="s">
        <v>2213</v>
      </c>
      <c r="D554" s="912" t="s">
        <v>1036</v>
      </c>
      <c r="E554" s="925" t="s">
        <v>1940</v>
      </c>
      <c r="F554" s="514">
        <v>25</v>
      </c>
      <c r="G554" s="515">
        <v>25</v>
      </c>
      <c r="H554" s="521" t="s">
        <v>1933</v>
      </c>
      <c r="I554" s="1083"/>
      <c r="J554" s="1084"/>
    </row>
    <row r="555" spans="1:10" ht="18.75" customHeight="1">
      <c r="A555" s="1227"/>
      <c r="B555" s="1233"/>
      <c r="C555" s="912" t="s">
        <v>3458</v>
      </c>
      <c r="D555" s="544" t="s">
        <v>3459</v>
      </c>
      <c r="E555" s="925" t="s">
        <v>3460</v>
      </c>
      <c r="F555" s="514">
        <v>100</v>
      </c>
      <c r="G555" s="515">
        <v>100</v>
      </c>
      <c r="H555" s="521" t="s">
        <v>3461</v>
      </c>
      <c r="I555" s="894"/>
      <c r="J555" s="895"/>
    </row>
    <row r="556" spans="1:10" ht="18.75" customHeight="1" thickBot="1">
      <c r="A556" s="1238"/>
      <c r="B556" s="1239"/>
      <c r="C556" s="516" t="s">
        <v>3517</v>
      </c>
      <c r="D556" s="516"/>
      <c r="E556" s="926" t="s">
        <v>3462</v>
      </c>
      <c r="F556" s="927">
        <v>0.05</v>
      </c>
      <c r="G556" s="928">
        <v>0.05</v>
      </c>
      <c r="H556" s="524"/>
      <c r="I556" s="1090"/>
      <c r="J556" s="1103"/>
    </row>
    <row r="557" spans="1:10" ht="18.75" customHeight="1">
      <c r="A557" s="1231" t="s">
        <v>998</v>
      </c>
      <c r="B557" s="1232" t="s">
        <v>850</v>
      </c>
      <c r="C557" s="526" t="s">
        <v>2223</v>
      </c>
      <c r="D557" s="904" t="s">
        <v>3737</v>
      </c>
      <c r="E557" s="902" t="s">
        <v>2140</v>
      </c>
      <c r="F557" s="512">
        <v>75</v>
      </c>
      <c r="G557" s="525">
        <v>75</v>
      </c>
      <c r="H557" s="520" t="s">
        <v>1933</v>
      </c>
      <c r="I557" s="1088" t="s">
        <v>2224</v>
      </c>
      <c r="J557" s="1089"/>
    </row>
    <row r="558" spans="1:10" ht="18.75" customHeight="1">
      <c r="A558" s="1227"/>
      <c r="B558" s="1233"/>
      <c r="C558" s="912" t="s">
        <v>876</v>
      </c>
      <c r="D558" s="906" t="s">
        <v>877</v>
      </c>
      <c r="E558" s="890" t="s">
        <v>2140</v>
      </c>
      <c r="F558" s="514">
        <v>80</v>
      </c>
      <c r="G558" s="515">
        <v>80</v>
      </c>
      <c r="H558" s="521" t="s">
        <v>1935</v>
      </c>
      <c r="I558" s="1083"/>
      <c r="J558" s="1084"/>
    </row>
    <row r="559" spans="1:10" ht="18.75" customHeight="1">
      <c r="A559" s="1227"/>
      <c r="B559" s="1233"/>
      <c r="C559" s="912" t="s">
        <v>2225</v>
      </c>
      <c r="D559" s="906" t="s">
        <v>1039</v>
      </c>
      <c r="E559" s="890" t="s">
        <v>2140</v>
      </c>
      <c r="F559" s="514">
        <v>12</v>
      </c>
      <c r="G559" s="515">
        <v>12</v>
      </c>
      <c r="H559" s="521" t="s">
        <v>1935</v>
      </c>
      <c r="I559" s="1146"/>
      <c r="J559" s="1147"/>
    </row>
    <row r="560" spans="1:10" ht="18.75" customHeight="1">
      <c r="A560" s="1227"/>
      <c r="B560" s="1233"/>
      <c r="C560" s="912" t="s">
        <v>2226</v>
      </c>
      <c r="D560" s="906" t="s">
        <v>1040</v>
      </c>
      <c r="E560" s="890" t="s">
        <v>2140</v>
      </c>
      <c r="F560" s="514">
        <v>10</v>
      </c>
      <c r="G560" s="514">
        <v>10</v>
      </c>
      <c r="H560" s="521" t="s">
        <v>1935</v>
      </c>
      <c r="I560" s="1146"/>
      <c r="J560" s="1147"/>
    </row>
    <row r="561" spans="1:10" ht="18.75" customHeight="1">
      <c r="A561" s="1227"/>
      <c r="B561" s="1233"/>
      <c r="C561" s="912" t="s">
        <v>2227</v>
      </c>
      <c r="D561" s="906" t="s">
        <v>1041</v>
      </c>
      <c r="E561" s="890" t="s">
        <v>2140</v>
      </c>
      <c r="F561" s="514">
        <v>15</v>
      </c>
      <c r="G561" s="515">
        <v>15</v>
      </c>
      <c r="H561" s="521" t="s">
        <v>1935</v>
      </c>
      <c r="I561" s="1083"/>
      <c r="J561" s="1084"/>
    </row>
    <row r="562" spans="1:10" ht="18.75" customHeight="1">
      <c r="A562" s="1227"/>
      <c r="B562" s="1233"/>
      <c r="C562" s="929" t="s">
        <v>2228</v>
      </c>
      <c r="D562" s="930" t="s">
        <v>1042</v>
      </c>
      <c r="E562" s="931" t="s">
        <v>2140</v>
      </c>
      <c r="F562" s="932">
        <v>5</v>
      </c>
      <c r="G562" s="933">
        <v>5</v>
      </c>
      <c r="H562" s="934" t="s">
        <v>1933</v>
      </c>
      <c r="I562" s="1195" t="s">
        <v>3751</v>
      </c>
      <c r="J562" s="1196"/>
    </row>
    <row r="563" spans="1:10" ht="18.75" customHeight="1" thickBot="1">
      <c r="A563" s="1238"/>
      <c r="B563" s="1239"/>
      <c r="C563" s="516" t="s">
        <v>963</v>
      </c>
      <c r="D563" s="906" t="s">
        <v>964</v>
      </c>
      <c r="E563" s="373" t="s">
        <v>2140</v>
      </c>
      <c r="F563" s="371"/>
      <c r="G563" s="374"/>
      <c r="H563" s="521"/>
      <c r="I563" s="1146" t="s">
        <v>2010</v>
      </c>
      <c r="J563" s="1147"/>
    </row>
    <row r="564" spans="1:10" ht="18.75" customHeight="1">
      <c r="A564" s="1231" t="s">
        <v>998</v>
      </c>
      <c r="B564" s="1232" t="s">
        <v>2229</v>
      </c>
      <c r="C564" s="526" t="s">
        <v>2223</v>
      </c>
      <c r="D564" s="904" t="s">
        <v>3737</v>
      </c>
      <c r="E564" s="924" t="s">
        <v>2140</v>
      </c>
      <c r="F564" s="512">
        <v>75</v>
      </c>
      <c r="G564" s="525">
        <v>75</v>
      </c>
      <c r="H564" s="520" t="s">
        <v>1933</v>
      </c>
      <c r="I564" s="1088" t="s">
        <v>2224</v>
      </c>
      <c r="J564" s="1089"/>
    </row>
    <row r="565" spans="1:10" ht="18.75" customHeight="1">
      <c r="A565" s="1227"/>
      <c r="B565" s="1233"/>
      <c r="C565" s="912" t="s">
        <v>876</v>
      </c>
      <c r="D565" s="912" t="s">
        <v>877</v>
      </c>
      <c r="E565" s="925" t="s">
        <v>2140</v>
      </c>
      <c r="F565" s="514">
        <v>80</v>
      </c>
      <c r="G565" s="515">
        <v>80</v>
      </c>
      <c r="H565" s="521" t="s">
        <v>1935</v>
      </c>
      <c r="I565" s="1083"/>
      <c r="J565" s="1084"/>
    </row>
    <row r="566" spans="1:10" ht="18.75" customHeight="1">
      <c r="A566" s="1227"/>
      <c r="B566" s="1233"/>
      <c r="C566" s="912" t="s">
        <v>2225</v>
      </c>
      <c r="D566" s="912" t="s">
        <v>1039</v>
      </c>
      <c r="E566" s="925" t="s">
        <v>2140</v>
      </c>
      <c r="F566" s="514">
        <v>12</v>
      </c>
      <c r="G566" s="515">
        <v>12</v>
      </c>
      <c r="H566" s="521" t="s">
        <v>1935</v>
      </c>
      <c r="I566" s="1146"/>
      <c r="J566" s="1147"/>
    </row>
    <row r="567" spans="1:10" ht="18.75" customHeight="1">
      <c r="A567" s="1227"/>
      <c r="B567" s="1233"/>
      <c r="C567" s="912" t="s">
        <v>2226</v>
      </c>
      <c r="D567" s="912" t="s">
        <v>1040</v>
      </c>
      <c r="E567" s="925" t="s">
        <v>2140</v>
      </c>
      <c r="F567" s="514">
        <v>10</v>
      </c>
      <c r="G567" s="515">
        <v>10</v>
      </c>
      <c r="H567" s="521" t="s">
        <v>1935</v>
      </c>
      <c r="I567" s="1146"/>
      <c r="J567" s="1147"/>
    </row>
    <row r="568" spans="1:10" ht="18.75" customHeight="1">
      <c r="A568" s="1227"/>
      <c r="B568" s="1233"/>
      <c r="C568" s="912" t="s">
        <v>2227</v>
      </c>
      <c r="D568" s="912" t="s">
        <v>1041</v>
      </c>
      <c r="E568" s="925" t="s">
        <v>2140</v>
      </c>
      <c r="F568" s="514">
        <v>15</v>
      </c>
      <c r="G568" s="515">
        <v>15</v>
      </c>
      <c r="H568" s="521" t="s">
        <v>1935</v>
      </c>
      <c r="I568" s="1083"/>
      <c r="J568" s="1084"/>
    </row>
    <row r="569" spans="1:10" ht="18.75" customHeight="1">
      <c r="A569" s="1227"/>
      <c r="B569" s="1233"/>
      <c r="C569" s="929" t="s">
        <v>2228</v>
      </c>
      <c r="D569" s="929" t="s">
        <v>1042</v>
      </c>
      <c r="E569" s="935" t="s">
        <v>2140</v>
      </c>
      <c r="F569" s="932">
        <v>5</v>
      </c>
      <c r="G569" s="933">
        <v>5</v>
      </c>
      <c r="H569" s="934" t="s">
        <v>1933</v>
      </c>
      <c r="I569" s="1195" t="s">
        <v>3751</v>
      </c>
      <c r="J569" s="1196"/>
    </row>
    <row r="570" spans="1:10" ht="18.75" customHeight="1" thickBot="1">
      <c r="A570" s="1238"/>
      <c r="B570" s="1239"/>
      <c r="C570" s="516" t="s">
        <v>963</v>
      </c>
      <c r="D570" s="906" t="s">
        <v>964</v>
      </c>
      <c r="E570" s="373" t="s">
        <v>2140</v>
      </c>
      <c r="F570" s="371"/>
      <c r="G570" s="374"/>
      <c r="H570" s="375"/>
      <c r="I570" s="1090" t="s">
        <v>2010</v>
      </c>
      <c r="J570" s="1103"/>
    </row>
    <row r="571" spans="1:10" ht="18.75" customHeight="1" thickBot="1">
      <c r="A571" s="1231" t="s">
        <v>998</v>
      </c>
      <c r="B571" s="1232" t="s">
        <v>2230</v>
      </c>
      <c r="C571" s="526" t="s">
        <v>1960</v>
      </c>
      <c r="D571" s="526" t="s">
        <v>856</v>
      </c>
      <c r="E571" s="924" t="s">
        <v>2140</v>
      </c>
      <c r="F571" s="512">
        <v>15</v>
      </c>
      <c r="G571" s="525">
        <v>15</v>
      </c>
      <c r="H571" s="520" t="s">
        <v>1933</v>
      </c>
      <c r="I571" s="1088"/>
      <c r="J571" s="1089"/>
    </row>
    <row r="572" spans="1:10" ht="18.75" customHeight="1">
      <c r="A572" s="1227"/>
      <c r="B572" s="1233"/>
      <c r="C572" s="912" t="s">
        <v>1043</v>
      </c>
      <c r="D572" s="912" t="s">
        <v>1022</v>
      </c>
      <c r="E572" s="925" t="s">
        <v>2140</v>
      </c>
      <c r="F572" s="514">
        <v>40</v>
      </c>
      <c r="G572" s="515">
        <v>40</v>
      </c>
      <c r="H572" s="520" t="s">
        <v>1933</v>
      </c>
      <c r="I572" s="1083"/>
      <c r="J572" s="1084"/>
    </row>
    <row r="573" spans="1:10" ht="18.75" customHeight="1">
      <c r="A573" s="1227"/>
      <c r="B573" s="1233"/>
      <c r="C573" s="912" t="s">
        <v>2231</v>
      </c>
      <c r="D573" s="912" t="s">
        <v>886</v>
      </c>
      <c r="E573" s="925" t="s">
        <v>2140</v>
      </c>
      <c r="F573" s="514">
        <v>30</v>
      </c>
      <c r="G573" s="515">
        <v>30</v>
      </c>
      <c r="H573" s="521" t="s">
        <v>1933</v>
      </c>
      <c r="I573" s="1146"/>
      <c r="J573" s="1147"/>
    </row>
    <row r="574" spans="1:10" ht="18.75" customHeight="1">
      <c r="A574" s="1227"/>
      <c r="B574" s="1233"/>
      <c r="C574" s="912" t="s">
        <v>2068</v>
      </c>
      <c r="D574" s="912" t="s">
        <v>877</v>
      </c>
      <c r="E574" s="925" t="s">
        <v>2140</v>
      </c>
      <c r="F574" s="514">
        <v>60</v>
      </c>
      <c r="G574" s="515">
        <v>60</v>
      </c>
      <c r="H574" s="521" t="s">
        <v>1935</v>
      </c>
      <c r="I574" s="1146"/>
      <c r="J574" s="1147"/>
    </row>
    <row r="575" spans="1:10" ht="18.75" customHeight="1">
      <c r="A575" s="1227"/>
      <c r="B575" s="1233"/>
      <c r="C575" s="912" t="s">
        <v>2232</v>
      </c>
      <c r="D575" s="912" t="s">
        <v>859</v>
      </c>
      <c r="E575" s="925" t="s">
        <v>2233</v>
      </c>
      <c r="F575" s="514">
        <v>3.5000000000000003E-2</v>
      </c>
      <c r="G575" s="515">
        <v>3.5000000000000003E-2</v>
      </c>
      <c r="H575" s="521" t="s">
        <v>2196</v>
      </c>
      <c r="I575" s="1083" t="s">
        <v>2234</v>
      </c>
      <c r="J575" s="1084"/>
    </row>
    <row r="576" spans="1:10" ht="18.75" customHeight="1" thickBot="1">
      <c r="A576" s="1238"/>
      <c r="B576" s="1239"/>
      <c r="C576" s="918" t="s">
        <v>2004</v>
      </c>
      <c r="D576" s="918" t="s">
        <v>869</v>
      </c>
      <c r="E576" s="892" t="s">
        <v>1940</v>
      </c>
      <c r="F576" s="545">
        <v>10</v>
      </c>
      <c r="G576" s="546">
        <v>10</v>
      </c>
      <c r="H576" s="547" t="s">
        <v>1933</v>
      </c>
      <c r="I576" s="1083"/>
      <c r="J576" s="1084"/>
    </row>
    <row r="577" spans="1:10" ht="18.75" customHeight="1">
      <c r="A577" s="1231" t="s">
        <v>998</v>
      </c>
      <c r="B577" s="1232" t="s">
        <v>2235</v>
      </c>
      <c r="C577" s="526" t="s">
        <v>1960</v>
      </c>
      <c r="D577" s="526" t="s">
        <v>856</v>
      </c>
      <c r="E577" s="924" t="s">
        <v>2140</v>
      </c>
      <c r="F577" s="512">
        <v>15</v>
      </c>
      <c r="G577" s="525">
        <v>15</v>
      </c>
      <c r="H577" s="520" t="s">
        <v>1933</v>
      </c>
      <c r="I577" s="1088"/>
      <c r="J577" s="1089"/>
    </row>
    <row r="578" spans="1:10" ht="18.75" customHeight="1">
      <c r="A578" s="1227"/>
      <c r="B578" s="1233"/>
      <c r="C578" s="912" t="s">
        <v>1043</v>
      </c>
      <c r="D578" s="912" t="s">
        <v>1022</v>
      </c>
      <c r="E578" s="925" t="s">
        <v>2140</v>
      </c>
      <c r="F578" s="514">
        <v>40</v>
      </c>
      <c r="G578" s="515">
        <v>40</v>
      </c>
      <c r="H578" s="521" t="s">
        <v>1933</v>
      </c>
      <c r="I578" s="1083"/>
      <c r="J578" s="1084"/>
    </row>
    <row r="579" spans="1:10" ht="18.75" customHeight="1">
      <c r="A579" s="1227"/>
      <c r="B579" s="1233"/>
      <c r="C579" s="912" t="s">
        <v>2231</v>
      </c>
      <c r="D579" s="912" t="s">
        <v>886</v>
      </c>
      <c r="E579" s="925" t="s">
        <v>2140</v>
      </c>
      <c r="F579" s="514">
        <v>30</v>
      </c>
      <c r="G579" s="515">
        <v>30</v>
      </c>
      <c r="H579" s="521" t="s">
        <v>1933</v>
      </c>
      <c r="I579" s="1146"/>
      <c r="J579" s="1147"/>
    </row>
    <row r="580" spans="1:10" ht="18.75" customHeight="1">
      <c r="A580" s="1227"/>
      <c r="B580" s="1233"/>
      <c r="C580" s="912" t="s">
        <v>2068</v>
      </c>
      <c r="D580" s="912" t="s">
        <v>877</v>
      </c>
      <c r="E580" s="925" t="s">
        <v>2140</v>
      </c>
      <c r="F580" s="514">
        <v>60</v>
      </c>
      <c r="G580" s="515">
        <v>60</v>
      </c>
      <c r="H580" s="521" t="s">
        <v>1935</v>
      </c>
      <c r="I580" s="1146"/>
      <c r="J580" s="1147"/>
    </row>
    <row r="581" spans="1:10" ht="18.75" customHeight="1">
      <c r="A581" s="1227"/>
      <c r="B581" s="1233"/>
      <c r="C581" s="912" t="s">
        <v>2232</v>
      </c>
      <c r="D581" s="912" t="s">
        <v>859</v>
      </c>
      <c r="E581" s="925" t="s">
        <v>2233</v>
      </c>
      <c r="F581" s="514">
        <v>3.5000000000000003E-2</v>
      </c>
      <c r="G581" s="515">
        <v>3.5000000000000003E-2</v>
      </c>
      <c r="H581" s="521" t="s">
        <v>2196</v>
      </c>
      <c r="I581" s="1083" t="s">
        <v>2234</v>
      </c>
      <c r="J581" s="1084"/>
    </row>
    <row r="582" spans="1:10" ht="18.75" customHeight="1" thickBot="1">
      <c r="A582" s="1238"/>
      <c r="B582" s="1239"/>
      <c r="C582" s="918" t="s">
        <v>2004</v>
      </c>
      <c r="D582" s="918" t="s">
        <v>869</v>
      </c>
      <c r="E582" s="892" t="s">
        <v>1940</v>
      </c>
      <c r="F582" s="545">
        <v>10</v>
      </c>
      <c r="G582" s="546">
        <v>10</v>
      </c>
      <c r="H582" s="547" t="s">
        <v>1933</v>
      </c>
      <c r="I582" s="1083"/>
      <c r="J582" s="1084"/>
    </row>
    <row r="583" spans="1:10" ht="18.75" customHeight="1">
      <c r="A583" s="1227" t="s">
        <v>998</v>
      </c>
      <c r="B583" s="1099" t="s">
        <v>2236</v>
      </c>
      <c r="C583" s="905" t="s">
        <v>931</v>
      </c>
      <c r="D583" s="526" t="s">
        <v>1022</v>
      </c>
      <c r="E583" s="539" t="s">
        <v>2237</v>
      </c>
      <c r="F583" s="540">
        <v>166</v>
      </c>
      <c r="G583" s="541">
        <v>166</v>
      </c>
      <c r="H583" s="910" t="s">
        <v>2135</v>
      </c>
      <c r="I583" s="1088"/>
      <c r="J583" s="1089"/>
    </row>
    <row r="584" spans="1:10" ht="18.75" customHeight="1">
      <c r="A584" s="1227"/>
      <c r="B584" s="1099"/>
      <c r="C584" s="1244" t="s">
        <v>855</v>
      </c>
      <c r="D584" s="1244" t="s">
        <v>856</v>
      </c>
      <c r="E584" s="925" t="s">
        <v>2237</v>
      </c>
      <c r="F584" s="514">
        <v>340</v>
      </c>
      <c r="G584" s="514">
        <v>340</v>
      </c>
      <c r="H584" s="521" t="s">
        <v>2133</v>
      </c>
      <c r="I584" s="1250" t="s">
        <v>2238</v>
      </c>
      <c r="J584" s="1251"/>
    </row>
    <row r="585" spans="1:10" ht="18.75" customHeight="1">
      <c r="A585" s="1227"/>
      <c r="B585" s="1099"/>
      <c r="C585" s="1235"/>
      <c r="D585" s="1235"/>
      <c r="E585" s="925" t="s">
        <v>2237</v>
      </c>
      <c r="F585" s="514">
        <v>600</v>
      </c>
      <c r="G585" s="515">
        <v>600</v>
      </c>
      <c r="H585" s="521" t="s">
        <v>2135</v>
      </c>
      <c r="I585" s="1148"/>
      <c r="J585" s="1149"/>
    </row>
    <row r="586" spans="1:10" ht="18.75" customHeight="1">
      <c r="A586" s="1227"/>
      <c r="B586" s="1099"/>
      <c r="C586" s="912" t="s">
        <v>2239</v>
      </c>
      <c r="D586" s="912" t="s">
        <v>1044</v>
      </c>
      <c r="E586" s="925" t="s">
        <v>2237</v>
      </c>
      <c r="F586" s="514">
        <v>575</v>
      </c>
      <c r="G586" s="515">
        <v>575</v>
      </c>
      <c r="H586" s="521" t="s">
        <v>1935</v>
      </c>
      <c r="I586" s="1083"/>
      <c r="J586" s="1084"/>
    </row>
    <row r="587" spans="1:10" ht="18.75" customHeight="1">
      <c r="A587" s="1227"/>
      <c r="B587" s="1099"/>
      <c r="C587" s="912" t="s">
        <v>1045</v>
      </c>
      <c r="D587" s="912" t="s">
        <v>3738</v>
      </c>
      <c r="E587" s="925" t="s">
        <v>2237</v>
      </c>
      <c r="F587" s="514">
        <v>85</v>
      </c>
      <c r="G587" s="515">
        <v>85</v>
      </c>
      <c r="H587" s="521" t="s">
        <v>1935</v>
      </c>
      <c r="I587" s="1083"/>
      <c r="J587" s="1084"/>
    </row>
    <row r="588" spans="1:10" ht="18.75" customHeight="1">
      <c r="A588" s="1227"/>
      <c r="B588" s="1099"/>
      <c r="C588" s="912" t="s">
        <v>2240</v>
      </c>
      <c r="D588" s="912" t="s">
        <v>1046</v>
      </c>
      <c r="E588" s="925" t="s">
        <v>2237</v>
      </c>
      <c r="F588" s="514">
        <v>65</v>
      </c>
      <c r="G588" s="514">
        <v>65</v>
      </c>
      <c r="H588" s="521" t="s">
        <v>1935</v>
      </c>
      <c r="I588" s="1083"/>
      <c r="J588" s="1084"/>
    </row>
    <row r="589" spans="1:10" ht="18.75" customHeight="1">
      <c r="A589" s="1227"/>
      <c r="B589" s="1099"/>
      <c r="C589" s="912" t="s">
        <v>2241</v>
      </c>
      <c r="D589" s="912" t="s">
        <v>1002</v>
      </c>
      <c r="E589" s="925" t="s">
        <v>2237</v>
      </c>
      <c r="F589" s="514">
        <v>65</v>
      </c>
      <c r="G589" s="514">
        <v>65</v>
      </c>
      <c r="H589" s="521" t="s">
        <v>1935</v>
      </c>
      <c r="I589" s="1146"/>
      <c r="J589" s="1147"/>
    </row>
    <row r="590" spans="1:10" ht="18.75" customHeight="1">
      <c r="A590" s="1227"/>
      <c r="B590" s="1099"/>
      <c r="C590" s="912" t="s">
        <v>1047</v>
      </c>
      <c r="D590" s="912" t="s">
        <v>3739</v>
      </c>
      <c r="E590" s="925" t="s">
        <v>2237</v>
      </c>
      <c r="F590" s="514">
        <v>49</v>
      </c>
      <c r="G590" s="514">
        <v>49</v>
      </c>
      <c r="H590" s="521" t="s">
        <v>1935</v>
      </c>
      <c r="I590" s="1146"/>
      <c r="J590" s="1147"/>
    </row>
    <row r="591" spans="1:10" ht="18.75" customHeight="1">
      <c r="A591" s="1227"/>
      <c r="B591" s="1099"/>
      <c r="C591" s="912" t="s">
        <v>2242</v>
      </c>
      <c r="D591" s="912" t="s">
        <v>3740</v>
      </c>
      <c r="E591" s="925" t="s">
        <v>2237</v>
      </c>
      <c r="F591" s="522"/>
      <c r="G591" s="522"/>
      <c r="H591" s="922"/>
      <c r="I591" s="1146" t="s">
        <v>2010</v>
      </c>
      <c r="J591" s="1147"/>
    </row>
    <row r="592" spans="1:10" ht="18.75" customHeight="1" thickBot="1">
      <c r="A592" s="1238"/>
      <c r="B592" s="1100"/>
      <c r="C592" s="516" t="s">
        <v>1048</v>
      </c>
      <c r="D592" s="416" t="s">
        <v>1044</v>
      </c>
      <c r="E592" s="926" t="s">
        <v>1940</v>
      </c>
      <c r="F592" s="523">
        <v>35</v>
      </c>
      <c r="G592" s="523">
        <v>35</v>
      </c>
      <c r="H592" s="524" t="s">
        <v>1933</v>
      </c>
      <c r="I592" s="1083"/>
      <c r="J592" s="1084"/>
    </row>
    <row r="593" spans="1:10" ht="18.75" customHeight="1">
      <c r="A593" s="1227" t="s">
        <v>998</v>
      </c>
      <c r="B593" s="1099" t="s">
        <v>2243</v>
      </c>
      <c r="C593" s="905" t="s">
        <v>931</v>
      </c>
      <c r="D593" s="526" t="s">
        <v>1022</v>
      </c>
      <c r="E593" s="539" t="s">
        <v>2237</v>
      </c>
      <c r="F593" s="540">
        <v>166</v>
      </c>
      <c r="G593" s="541">
        <v>166</v>
      </c>
      <c r="H593" s="910" t="s">
        <v>2135</v>
      </c>
      <c r="I593" s="1088"/>
      <c r="J593" s="1089"/>
    </row>
    <row r="594" spans="1:10" ht="18.75" customHeight="1">
      <c r="A594" s="1227"/>
      <c r="B594" s="1099"/>
      <c r="C594" s="1244" t="s">
        <v>855</v>
      </c>
      <c r="D594" s="1244" t="s">
        <v>856</v>
      </c>
      <c r="E594" s="925" t="s">
        <v>2237</v>
      </c>
      <c r="F594" s="514">
        <v>340</v>
      </c>
      <c r="G594" s="514">
        <v>340</v>
      </c>
      <c r="H594" s="521" t="s">
        <v>2133</v>
      </c>
      <c r="I594" s="1250" t="s">
        <v>2238</v>
      </c>
      <c r="J594" s="1251"/>
    </row>
    <row r="595" spans="1:10" ht="18.75" customHeight="1">
      <c r="A595" s="1227"/>
      <c r="B595" s="1099"/>
      <c r="C595" s="1235"/>
      <c r="D595" s="1235"/>
      <c r="E595" s="925" t="s">
        <v>2237</v>
      </c>
      <c r="F595" s="514">
        <v>600</v>
      </c>
      <c r="G595" s="515">
        <v>600</v>
      </c>
      <c r="H595" s="521" t="s">
        <v>2135</v>
      </c>
      <c r="I595" s="1148"/>
      <c r="J595" s="1149"/>
    </row>
    <row r="596" spans="1:10" ht="18.75" customHeight="1">
      <c r="A596" s="1227"/>
      <c r="B596" s="1099"/>
      <c r="C596" s="912" t="s">
        <v>2239</v>
      </c>
      <c r="D596" s="912" t="s">
        <v>1044</v>
      </c>
      <c r="E596" s="925" t="s">
        <v>2237</v>
      </c>
      <c r="F596" s="514">
        <v>575</v>
      </c>
      <c r="G596" s="515">
        <v>575</v>
      </c>
      <c r="H596" s="521" t="s">
        <v>1935</v>
      </c>
      <c r="I596" s="1083"/>
      <c r="J596" s="1084"/>
    </row>
    <row r="597" spans="1:10" ht="18.75" customHeight="1">
      <c r="A597" s="1227"/>
      <c r="B597" s="1099"/>
      <c r="C597" s="912" t="s">
        <v>1045</v>
      </c>
      <c r="D597" s="912" t="s">
        <v>3738</v>
      </c>
      <c r="E597" s="925" t="s">
        <v>2237</v>
      </c>
      <c r="F597" s="514">
        <v>85</v>
      </c>
      <c r="G597" s="515">
        <v>85</v>
      </c>
      <c r="H597" s="521" t="s">
        <v>1935</v>
      </c>
      <c r="I597" s="1083"/>
      <c r="J597" s="1084"/>
    </row>
    <row r="598" spans="1:10" ht="18.75" customHeight="1">
      <c r="A598" s="1227"/>
      <c r="B598" s="1099"/>
      <c r="C598" s="912" t="s">
        <v>2240</v>
      </c>
      <c r="D598" s="912" t="s">
        <v>1046</v>
      </c>
      <c r="E598" s="925" t="s">
        <v>2237</v>
      </c>
      <c r="F598" s="514">
        <v>65</v>
      </c>
      <c r="G598" s="514">
        <v>65</v>
      </c>
      <c r="H598" s="521" t="s">
        <v>1935</v>
      </c>
      <c r="I598" s="1083"/>
      <c r="J598" s="1084"/>
    </row>
    <row r="599" spans="1:10" ht="18.75" customHeight="1">
      <c r="A599" s="1227"/>
      <c r="B599" s="1099"/>
      <c r="C599" s="912" t="s">
        <v>2241</v>
      </c>
      <c r="D599" s="912" t="s">
        <v>1002</v>
      </c>
      <c r="E599" s="925" t="s">
        <v>2237</v>
      </c>
      <c r="F599" s="514">
        <v>65</v>
      </c>
      <c r="G599" s="514">
        <v>65</v>
      </c>
      <c r="H599" s="521" t="s">
        <v>1935</v>
      </c>
      <c r="I599" s="1146"/>
      <c r="J599" s="1147"/>
    </row>
    <row r="600" spans="1:10" ht="18.75" customHeight="1">
      <c r="A600" s="1227"/>
      <c r="B600" s="1099"/>
      <c r="C600" s="912" t="s">
        <v>1047</v>
      </c>
      <c r="D600" s="912" t="s">
        <v>3739</v>
      </c>
      <c r="E600" s="925" t="s">
        <v>2237</v>
      </c>
      <c r="F600" s="514">
        <v>49</v>
      </c>
      <c r="G600" s="514">
        <v>49</v>
      </c>
      <c r="H600" s="521" t="s">
        <v>1935</v>
      </c>
      <c r="I600" s="1146"/>
      <c r="J600" s="1147"/>
    </row>
    <row r="601" spans="1:10" ht="18.75" customHeight="1">
      <c r="A601" s="1227"/>
      <c r="B601" s="1099"/>
      <c r="C601" s="906" t="s">
        <v>2147</v>
      </c>
      <c r="D601" s="906" t="s">
        <v>3741</v>
      </c>
      <c r="E601" s="890" t="s">
        <v>2237</v>
      </c>
      <c r="F601" s="522"/>
      <c r="G601" s="514"/>
      <c r="H601" s="922"/>
      <c r="I601" s="1146" t="s">
        <v>2010</v>
      </c>
      <c r="J601" s="1147"/>
    </row>
    <row r="602" spans="1:10" ht="18.75" customHeight="1" thickBot="1">
      <c r="A602" s="1238"/>
      <c r="B602" s="1100"/>
      <c r="C602" s="516" t="s">
        <v>1048</v>
      </c>
      <c r="D602" s="416" t="s">
        <v>1044</v>
      </c>
      <c r="E602" s="926" t="s">
        <v>1940</v>
      </c>
      <c r="F602" s="523">
        <v>35</v>
      </c>
      <c r="G602" s="514">
        <v>35</v>
      </c>
      <c r="H602" s="524" t="s">
        <v>1933</v>
      </c>
      <c r="I602" s="1083"/>
      <c r="J602" s="1084"/>
    </row>
    <row r="603" spans="1:10" ht="18.75" customHeight="1">
      <c r="A603" s="1231" t="s">
        <v>998</v>
      </c>
      <c r="B603" s="1228" t="s">
        <v>2244</v>
      </c>
      <c r="C603" s="526" t="s">
        <v>996</v>
      </c>
      <c r="D603" s="526" t="s">
        <v>860</v>
      </c>
      <c r="E603" s="924" t="s">
        <v>2245</v>
      </c>
      <c r="F603" s="512">
        <v>650</v>
      </c>
      <c r="G603" s="514">
        <v>650</v>
      </c>
      <c r="H603" s="520" t="s">
        <v>1935</v>
      </c>
      <c r="I603" s="1088"/>
      <c r="J603" s="1089"/>
    </row>
    <row r="604" spans="1:10" ht="18.75" customHeight="1">
      <c r="A604" s="1227"/>
      <c r="B604" s="1099"/>
      <c r="C604" s="912" t="s">
        <v>931</v>
      </c>
      <c r="D604" s="912" t="s">
        <v>1022</v>
      </c>
      <c r="E604" s="925" t="s">
        <v>2245</v>
      </c>
      <c r="F604" s="514">
        <v>80</v>
      </c>
      <c r="G604" s="514">
        <v>80</v>
      </c>
      <c r="H604" s="521" t="s">
        <v>1933</v>
      </c>
      <c r="I604" s="1083"/>
      <c r="J604" s="1084"/>
    </row>
    <row r="605" spans="1:10" ht="18.75" customHeight="1">
      <c r="A605" s="1227"/>
      <c r="B605" s="1099"/>
      <c r="C605" s="1244" t="s">
        <v>855</v>
      </c>
      <c r="D605" s="1244" t="s">
        <v>856</v>
      </c>
      <c r="E605" s="925" t="s">
        <v>2245</v>
      </c>
      <c r="F605" s="514">
        <v>360</v>
      </c>
      <c r="G605" s="514">
        <v>360</v>
      </c>
      <c r="H605" s="521" t="s">
        <v>2133</v>
      </c>
      <c r="I605" s="1146" t="s">
        <v>1988</v>
      </c>
      <c r="J605" s="1147"/>
    </row>
    <row r="606" spans="1:10" ht="18.75" customHeight="1">
      <c r="A606" s="1227"/>
      <c r="B606" s="1099"/>
      <c r="C606" s="1245"/>
      <c r="D606" s="1245"/>
      <c r="E606" s="925" t="s">
        <v>2245</v>
      </c>
      <c r="F606" s="514">
        <v>720</v>
      </c>
      <c r="G606" s="514">
        <v>720</v>
      </c>
      <c r="H606" s="521" t="s">
        <v>2135</v>
      </c>
      <c r="I606" s="1255"/>
      <c r="J606" s="1251"/>
    </row>
    <row r="607" spans="1:10" ht="18.75" customHeight="1">
      <c r="A607" s="1227"/>
      <c r="B607" s="1099"/>
      <c r="C607" s="1235"/>
      <c r="D607" s="1235"/>
      <c r="E607" s="925" t="s">
        <v>2245</v>
      </c>
      <c r="F607" s="514">
        <v>850</v>
      </c>
      <c r="G607" s="514">
        <v>850</v>
      </c>
      <c r="H607" s="521" t="s">
        <v>1935</v>
      </c>
      <c r="I607" s="1148"/>
      <c r="J607" s="1149"/>
    </row>
    <row r="608" spans="1:10" ht="18.75" customHeight="1">
      <c r="A608" s="1227"/>
      <c r="B608" s="1099"/>
      <c r="C608" s="912" t="s">
        <v>1001</v>
      </c>
      <c r="D608" s="912" t="s">
        <v>1002</v>
      </c>
      <c r="E608" s="925" t="s">
        <v>2245</v>
      </c>
      <c r="F608" s="514">
        <v>30</v>
      </c>
      <c r="G608" s="514">
        <v>30</v>
      </c>
      <c r="H608" s="521" t="s">
        <v>1935</v>
      </c>
      <c r="I608" s="1146"/>
      <c r="J608" s="1147"/>
    </row>
    <row r="609" spans="1:10" ht="18.75" customHeight="1">
      <c r="A609" s="1227"/>
      <c r="B609" s="1099"/>
      <c r="C609" s="912" t="s">
        <v>2009</v>
      </c>
      <c r="D609" s="912" t="s">
        <v>904</v>
      </c>
      <c r="E609" s="925" t="s">
        <v>2245</v>
      </c>
      <c r="F609" s="514">
        <v>45</v>
      </c>
      <c r="G609" s="514">
        <v>45</v>
      </c>
      <c r="H609" s="521" t="s">
        <v>2135</v>
      </c>
      <c r="I609" s="1146" t="s">
        <v>2246</v>
      </c>
      <c r="J609" s="1147"/>
    </row>
    <row r="610" spans="1:10" ht="18.75" customHeight="1">
      <c r="A610" s="1227"/>
      <c r="B610" s="1099"/>
      <c r="C610" s="912" t="s">
        <v>2247</v>
      </c>
      <c r="D610" s="912" t="s">
        <v>1046</v>
      </c>
      <c r="E610" s="925" t="s">
        <v>2245</v>
      </c>
      <c r="F610" s="514">
        <v>50</v>
      </c>
      <c r="G610" s="514">
        <v>50</v>
      </c>
      <c r="H610" s="521" t="s">
        <v>1935</v>
      </c>
      <c r="I610" s="1083"/>
      <c r="J610" s="1084"/>
    </row>
    <row r="611" spans="1:10" ht="18.75" customHeight="1">
      <c r="A611" s="1227"/>
      <c r="B611" s="1099"/>
      <c r="C611" s="912" t="s">
        <v>2242</v>
      </c>
      <c r="D611" s="912" t="s">
        <v>3740</v>
      </c>
      <c r="E611" s="925" t="s">
        <v>2248</v>
      </c>
      <c r="F611" s="514"/>
      <c r="G611" s="514"/>
      <c r="H611" s="521"/>
      <c r="I611" s="1146" t="s">
        <v>2010</v>
      </c>
      <c r="J611" s="1147"/>
    </row>
    <row r="612" spans="1:10" ht="18.75" customHeight="1">
      <c r="A612" s="1227"/>
      <c r="B612" s="1099"/>
      <c r="C612" s="912" t="s">
        <v>2249</v>
      </c>
      <c r="D612" s="912" t="s">
        <v>1049</v>
      </c>
      <c r="E612" s="925" t="s">
        <v>1940</v>
      </c>
      <c r="F612" s="514">
        <v>30</v>
      </c>
      <c r="G612" s="515">
        <v>30</v>
      </c>
      <c r="H612" s="521" t="s">
        <v>1933</v>
      </c>
      <c r="I612" s="1083"/>
      <c r="J612" s="1084"/>
    </row>
    <row r="613" spans="1:10" ht="18.75" customHeight="1" thickBot="1">
      <c r="A613" s="1227"/>
      <c r="B613" s="1099"/>
      <c r="C613" s="516" t="s">
        <v>1048</v>
      </c>
      <c r="D613" s="416" t="s">
        <v>1044</v>
      </c>
      <c r="E613" s="890" t="s">
        <v>1940</v>
      </c>
      <c r="F613" s="522">
        <v>15</v>
      </c>
      <c r="G613" s="529">
        <v>15</v>
      </c>
      <c r="H613" s="922" t="s">
        <v>1933</v>
      </c>
      <c r="I613" s="1090"/>
      <c r="J613" s="1103"/>
    </row>
    <row r="614" spans="1:10" ht="18.75" customHeight="1">
      <c r="A614" s="1231" t="s">
        <v>998</v>
      </c>
      <c r="B614" s="1228" t="s">
        <v>849</v>
      </c>
      <c r="C614" s="1234" t="s">
        <v>2250</v>
      </c>
      <c r="D614" s="1234" t="s">
        <v>856</v>
      </c>
      <c r="E614" s="924" t="s">
        <v>2140</v>
      </c>
      <c r="F614" s="512">
        <v>11.5</v>
      </c>
      <c r="G614" s="525">
        <v>11.5</v>
      </c>
      <c r="H614" s="520" t="s">
        <v>2251</v>
      </c>
      <c r="I614" s="1236" t="s">
        <v>2252</v>
      </c>
      <c r="J614" s="1237"/>
    </row>
    <row r="615" spans="1:10" ht="18.75" customHeight="1">
      <c r="A615" s="1227"/>
      <c r="B615" s="1099"/>
      <c r="C615" s="1235"/>
      <c r="D615" s="1235"/>
      <c r="E615" s="925" t="s">
        <v>2140</v>
      </c>
      <c r="F615" s="514">
        <v>115</v>
      </c>
      <c r="G615" s="515">
        <v>115</v>
      </c>
      <c r="H615" s="521" t="s">
        <v>2253</v>
      </c>
      <c r="I615" s="1148"/>
      <c r="J615" s="1149"/>
    </row>
    <row r="616" spans="1:10" ht="18.75" customHeight="1">
      <c r="A616" s="1227"/>
      <c r="B616" s="1099"/>
      <c r="C616" s="912" t="s">
        <v>2181</v>
      </c>
      <c r="D616" s="912" t="s">
        <v>3742</v>
      </c>
      <c r="E616" s="925" t="s">
        <v>2140</v>
      </c>
      <c r="F616" s="514">
        <v>20</v>
      </c>
      <c r="G616" s="515">
        <v>20</v>
      </c>
      <c r="H616" s="521" t="s">
        <v>1933</v>
      </c>
      <c r="I616" s="1146" t="s">
        <v>2254</v>
      </c>
      <c r="J616" s="1147"/>
    </row>
    <row r="617" spans="1:10" ht="18.75" customHeight="1">
      <c r="A617" s="1227"/>
      <c r="B617" s="1099"/>
      <c r="C617" s="912" t="s">
        <v>2255</v>
      </c>
      <c r="D617" s="912" t="s">
        <v>1050</v>
      </c>
      <c r="E617" s="925" t="s">
        <v>2140</v>
      </c>
      <c r="F617" s="514">
        <v>22</v>
      </c>
      <c r="G617" s="515">
        <v>22</v>
      </c>
      <c r="H617" s="521" t="s">
        <v>2256</v>
      </c>
      <c r="I617" s="1146"/>
      <c r="J617" s="1147"/>
    </row>
    <row r="618" spans="1:10" ht="18.75" customHeight="1">
      <c r="A618" s="1227"/>
      <c r="B618" s="1099"/>
      <c r="C618" s="912" t="s">
        <v>2257</v>
      </c>
      <c r="D618" s="912" t="s">
        <v>862</v>
      </c>
      <c r="E618" s="925" t="s">
        <v>2140</v>
      </c>
      <c r="F618" s="514">
        <v>3.14</v>
      </c>
      <c r="G618" s="514">
        <v>3.14</v>
      </c>
      <c r="H618" s="521" t="s">
        <v>2135</v>
      </c>
      <c r="I618" s="1083" t="s">
        <v>2254</v>
      </c>
      <c r="J618" s="1084"/>
    </row>
    <row r="619" spans="1:10" ht="18.75" customHeight="1">
      <c r="A619" s="1227"/>
      <c r="B619" s="1099"/>
      <c r="C619" s="912" t="s">
        <v>2258</v>
      </c>
      <c r="D619" s="912" t="s">
        <v>1051</v>
      </c>
      <c r="E619" s="925" t="s">
        <v>2140</v>
      </c>
      <c r="F619" s="514">
        <v>63</v>
      </c>
      <c r="G619" s="515">
        <v>63</v>
      </c>
      <c r="H619" s="521" t="s">
        <v>1935</v>
      </c>
      <c r="I619" s="1146"/>
      <c r="J619" s="1147"/>
    </row>
    <row r="620" spans="1:10" ht="18.75" customHeight="1">
      <c r="A620" s="1227"/>
      <c r="B620" s="1099"/>
      <c r="C620" s="912" t="s">
        <v>2176</v>
      </c>
      <c r="D620" s="912" t="s">
        <v>870</v>
      </c>
      <c r="E620" s="925" t="s">
        <v>2140</v>
      </c>
      <c r="F620" s="514">
        <v>59</v>
      </c>
      <c r="G620" s="515">
        <v>59</v>
      </c>
      <c r="H620" s="521" t="s">
        <v>1935</v>
      </c>
      <c r="I620" s="1083"/>
      <c r="J620" s="1084"/>
    </row>
    <row r="621" spans="1:10" ht="18.75" customHeight="1">
      <c r="A621" s="1227"/>
      <c r="B621" s="1099"/>
      <c r="C621" s="912" t="s">
        <v>2259</v>
      </c>
      <c r="D621" s="912" t="s">
        <v>1002</v>
      </c>
      <c r="E621" s="925" t="s">
        <v>2140</v>
      </c>
      <c r="F621" s="514">
        <v>20</v>
      </c>
      <c r="G621" s="515">
        <v>20</v>
      </c>
      <c r="H621" s="521" t="s">
        <v>1935</v>
      </c>
      <c r="I621" s="1146"/>
      <c r="J621" s="1147"/>
    </row>
    <row r="622" spans="1:10" ht="18.75" customHeight="1">
      <c r="A622" s="1227"/>
      <c r="B622" s="1099"/>
      <c r="C622" s="912" t="s">
        <v>2260</v>
      </c>
      <c r="D622" s="912" t="s">
        <v>1052</v>
      </c>
      <c r="E622" s="925" t="s">
        <v>2140</v>
      </c>
      <c r="F622" s="514">
        <v>10</v>
      </c>
      <c r="G622" s="515">
        <v>10</v>
      </c>
      <c r="H622" s="521" t="s">
        <v>1935</v>
      </c>
      <c r="I622" s="1146"/>
      <c r="J622" s="1147"/>
    </row>
    <row r="623" spans="1:10" ht="18.75" customHeight="1" thickBot="1">
      <c r="A623" s="1227"/>
      <c r="B623" s="1099"/>
      <c r="C623" s="516" t="s">
        <v>1048</v>
      </c>
      <c r="D623" s="416" t="s">
        <v>1044</v>
      </c>
      <c r="E623" s="925" t="s">
        <v>1940</v>
      </c>
      <c r="F623" s="514">
        <v>35</v>
      </c>
      <c r="G623" s="515">
        <v>35</v>
      </c>
      <c r="H623" s="521" t="s">
        <v>1933</v>
      </c>
      <c r="I623" s="1146"/>
      <c r="J623" s="1147"/>
    </row>
    <row r="624" spans="1:10" ht="18.75" customHeight="1">
      <c r="A624" s="1227"/>
      <c r="B624" s="1099"/>
      <c r="C624" s="912" t="s">
        <v>1053</v>
      </c>
      <c r="D624" s="912" t="s">
        <v>911</v>
      </c>
      <c r="E624" s="925" t="s">
        <v>2140</v>
      </c>
      <c r="F624" s="514">
        <v>28</v>
      </c>
      <c r="G624" s="515">
        <v>28</v>
      </c>
      <c r="H624" s="521" t="s">
        <v>1935</v>
      </c>
      <c r="I624" s="1083"/>
      <c r="J624" s="1084"/>
    </row>
    <row r="625" spans="1:10" ht="18.75" customHeight="1" thickBot="1">
      <c r="A625" s="1227"/>
      <c r="B625" s="1099"/>
      <c r="C625" s="906" t="s">
        <v>2261</v>
      </c>
      <c r="D625" s="906" t="s">
        <v>3743</v>
      </c>
      <c r="E625" s="921" t="s">
        <v>2140</v>
      </c>
      <c r="F625" s="401"/>
      <c r="G625" s="402"/>
      <c r="H625" s="919"/>
      <c r="I625" s="1090" t="s">
        <v>2262</v>
      </c>
      <c r="J625" s="1103"/>
    </row>
    <row r="626" spans="1:10" ht="18.75" customHeight="1">
      <c r="A626" s="1095" t="s">
        <v>998</v>
      </c>
      <c r="B626" s="1098" t="s">
        <v>842</v>
      </c>
      <c r="C626" s="1258" t="s">
        <v>855</v>
      </c>
      <c r="D626" s="1258" t="s">
        <v>856</v>
      </c>
      <c r="E626" s="925" t="s">
        <v>2263</v>
      </c>
      <c r="F626" s="514">
        <v>475</v>
      </c>
      <c r="G626" s="515">
        <v>475</v>
      </c>
      <c r="H626" s="521" t="s">
        <v>2133</v>
      </c>
      <c r="I626" s="1250" t="s">
        <v>2264</v>
      </c>
      <c r="J626" s="1251"/>
    </row>
    <row r="627" spans="1:10" ht="18.75" customHeight="1">
      <c r="A627" s="1096"/>
      <c r="B627" s="1099"/>
      <c r="C627" s="1258"/>
      <c r="D627" s="1258"/>
      <c r="E627" s="925" t="s">
        <v>2263</v>
      </c>
      <c r="F627" s="514">
        <v>590</v>
      </c>
      <c r="G627" s="515">
        <v>590</v>
      </c>
      <c r="H627" s="521" t="s">
        <v>2135</v>
      </c>
      <c r="I627" s="1148"/>
      <c r="J627" s="1149"/>
    </row>
    <row r="628" spans="1:10" ht="18.75" customHeight="1">
      <c r="A628" s="1096"/>
      <c r="B628" s="1099"/>
      <c r="C628" s="912" t="s">
        <v>1001</v>
      </c>
      <c r="D628" s="912" t="s">
        <v>1002</v>
      </c>
      <c r="E628" s="925" t="s">
        <v>2263</v>
      </c>
      <c r="F628" s="514">
        <v>120</v>
      </c>
      <c r="G628" s="515">
        <v>120</v>
      </c>
      <c r="H628" s="521" t="s">
        <v>1935</v>
      </c>
      <c r="I628" s="1146"/>
      <c r="J628" s="1147"/>
    </row>
    <row r="629" spans="1:10" ht="18.75" customHeight="1">
      <c r="A629" s="1096"/>
      <c r="B629" s="1099"/>
      <c r="C629" s="912" t="s">
        <v>2265</v>
      </c>
      <c r="D629" s="912" t="s">
        <v>1054</v>
      </c>
      <c r="E629" s="925" t="s">
        <v>2263</v>
      </c>
      <c r="F629" s="514">
        <v>120</v>
      </c>
      <c r="G629" s="515">
        <v>120</v>
      </c>
      <c r="H629" s="521" t="s">
        <v>1935</v>
      </c>
      <c r="I629" s="1146"/>
      <c r="J629" s="1147"/>
    </row>
    <row r="630" spans="1:10" ht="18.75" customHeight="1">
      <c r="A630" s="1096"/>
      <c r="B630" s="1099"/>
      <c r="C630" s="912" t="s">
        <v>2181</v>
      </c>
      <c r="D630" s="912" t="s">
        <v>1022</v>
      </c>
      <c r="E630" s="925" t="s">
        <v>2263</v>
      </c>
      <c r="F630" s="514">
        <v>206</v>
      </c>
      <c r="G630" s="515">
        <v>206</v>
      </c>
      <c r="H630" s="521" t="s">
        <v>2135</v>
      </c>
      <c r="I630" s="1083"/>
      <c r="J630" s="1084"/>
    </row>
    <row r="631" spans="1:10" ht="18.75" customHeight="1">
      <c r="A631" s="1096"/>
      <c r="B631" s="1099"/>
      <c r="C631" s="912" t="s">
        <v>2009</v>
      </c>
      <c r="D631" s="912" t="s">
        <v>904</v>
      </c>
      <c r="E631" s="925" t="s">
        <v>2263</v>
      </c>
      <c r="F631" s="514">
        <v>75</v>
      </c>
      <c r="G631" s="515">
        <v>75</v>
      </c>
      <c r="H631" s="521" t="s">
        <v>2135</v>
      </c>
      <c r="I631" s="1146"/>
      <c r="J631" s="1147"/>
    </row>
    <row r="632" spans="1:10" ht="18.75" customHeight="1">
      <c r="A632" s="1096"/>
      <c r="B632" s="1099"/>
      <c r="C632" s="912" t="s">
        <v>2242</v>
      </c>
      <c r="D632" s="912" t="s">
        <v>3740</v>
      </c>
      <c r="E632" s="925" t="s">
        <v>2263</v>
      </c>
      <c r="F632" s="514"/>
      <c r="G632" s="515"/>
      <c r="H632" s="521"/>
      <c r="I632" s="1146" t="s">
        <v>2010</v>
      </c>
      <c r="J632" s="1147"/>
    </row>
    <row r="633" spans="1:10" ht="18.75" customHeight="1">
      <c r="A633" s="1096"/>
      <c r="B633" s="1099"/>
      <c r="C633" s="912" t="s">
        <v>990</v>
      </c>
      <c r="D633" s="912" t="s">
        <v>860</v>
      </c>
      <c r="E633" s="925" t="s">
        <v>2263</v>
      </c>
      <c r="F633" s="514">
        <v>590</v>
      </c>
      <c r="G633" s="515">
        <v>590</v>
      </c>
      <c r="H633" s="521" t="s">
        <v>1935</v>
      </c>
      <c r="I633" s="1083"/>
      <c r="J633" s="1084"/>
    </row>
    <row r="634" spans="1:10" ht="18.75" customHeight="1">
      <c r="A634" s="1096"/>
      <c r="B634" s="1099"/>
      <c r="C634" s="912" t="s">
        <v>1048</v>
      </c>
      <c r="D634" s="575" t="s">
        <v>1044</v>
      </c>
      <c r="E634" s="925" t="s">
        <v>1940</v>
      </c>
      <c r="F634" s="514">
        <v>35</v>
      </c>
      <c r="G634" s="515">
        <v>35</v>
      </c>
      <c r="H634" s="521" t="s">
        <v>1933</v>
      </c>
      <c r="I634" s="1083"/>
      <c r="J634" s="1084"/>
    </row>
    <row r="635" spans="1:10" ht="18.75" customHeight="1" thickBot="1">
      <c r="A635" s="1097"/>
      <c r="B635" s="1100"/>
      <c r="C635" s="907" t="s">
        <v>2529</v>
      </c>
      <c r="D635" s="416" t="s">
        <v>2530</v>
      </c>
      <c r="E635" s="891" t="s">
        <v>2531</v>
      </c>
      <c r="F635" s="536">
        <v>15</v>
      </c>
      <c r="G635" s="542">
        <v>15</v>
      </c>
      <c r="H635" s="537" t="s">
        <v>2532</v>
      </c>
      <c r="I635" s="911"/>
      <c r="J635" s="908"/>
    </row>
    <row r="636" spans="1:10" ht="18.75" customHeight="1">
      <c r="A636" s="1231" t="s">
        <v>2959</v>
      </c>
      <c r="B636" s="1228" t="s">
        <v>2266</v>
      </c>
      <c r="C636" s="1234" t="s">
        <v>1960</v>
      </c>
      <c r="D636" s="1234" t="s">
        <v>886</v>
      </c>
      <c r="E636" s="924" t="s">
        <v>2140</v>
      </c>
      <c r="F636" s="512">
        <v>75</v>
      </c>
      <c r="G636" s="512">
        <v>75</v>
      </c>
      <c r="H636" s="520" t="s">
        <v>2135</v>
      </c>
      <c r="I636" s="1236" t="s">
        <v>3278</v>
      </c>
      <c r="J636" s="1237"/>
    </row>
    <row r="637" spans="1:10" ht="18.75" customHeight="1">
      <c r="A637" s="1227"/>
      <c r="B637" s="1099"/>
      <c r="C637" s="1235"/>
      <c r="D637" s="1235"/>
      <c r="E637" s="925" t="s">
        <v>2140</v>
      </c>
      <c r="F637" s="514">
        <v>39</v>
      </c>
      <c r="G637" s="514">
        <v>39</v>
      </c>
      <c r="H637" s="521" t="s">
        <v>2133</v>
      </c>
      <c r="I637" s="1148"/>
      <c r="J637" s="1149"/>
    </row>
    <row r="638" spans="1:10" ht="18.75" customHeight="1">
      <c r="A638" s="1227"/>
      <c r="B638" s="1099"/>
      <c r="C638" s="912" t="s">
        <v>3065</v>
      </c>
      <c r="D638" s="912" t="s">
        <v>1055</v>
      </c>
      <c r="E638" s="925" t="s">
        <v>2140</v>
      </c>
      <c r="F638" s="514">
        <v>3.96</v>
      </c>
      <c r="G638" s="514">
        <v>3.96</v>
      </c>
      <c r="H638" s="521" t="s">
        <v>2135</v>
      </c>
      <c r="I638" s="1146" t="s">
        <v>2267</v>
      </c>
      <c r="J638" s="1147"/>
    </row>
    <row r="639" spans="1:10" ht="18.75" customHeight="1">
      <c r="A639" s="1227"/>
      <c r="B639" s="1099"/>
      <c r="C639" s="912" t="s">
        <v>2268</v>
      </c>
      <c r="D639" s="912" t="s">
        <v>860</v>
      </c>
      <c r="E639" s="925" t="s">
        <v>2140</v>
      </c>
      <c r="F639" s="514">
        <v>65</v>
      </c>
      <c r="G639" s="515">
        <v>65</v>
      </c>
      <c r="H639" s="521" t="s">
        <v>1935</v>
      </c>
      <c r="I639" s="1146"/>
      <c r="J639" s="1147"/>
    </row>
    <row r="640" spans="1:10" ht="18.75" customHeight="1">
      <c r="A640" s="1227"/>
      <c r="B640" s="1099"/>
      <c r="C640" s="912" t="s">
        <v>2269</v>
      </c>
      <c r="D640" s="912" t="s">
        <v>1056</v>
      </c>
      <c r="E640" s="925" t="s">
        <v>2140</v>
      </c>
      <c r="F640" s="514">
        <v>27</v>
      </c>
      <c r="G640" s="515">
        <v>27</v>
      </c>
      <c r="H640" s="521" t="s">
        <v>1933</v>
      </c>
      <c r="I640" s="1083" t="s">
        <v>3279</v>
      </c>
      <c r="J640" s="1084"/>
    </row>
    <row r="641" spans="1:10" ht="18.75" customHeight="1">
      <c r="A641" s="1227"/>
      <c r="B641" s="1099"/>
      <c r="C641" s="912" t="s">
        <v>1057</v>
      </c>
      <c r="D641" s="912" t="s">
        <v>1002</v>
      </c>
      <c r="E641" s="925" t="s">
        <v>2140</v>
      </c>
      <c r="F641" s="514">
        <v>12</v>
      </c>
      <c r="G641" s="515">
        <v>12</v>
      </c>
      <c r="H641" s="521" t="s">
        <v>1935</v>
      </c>
      <c r="I641" s="1146"/>
      <c r="J641" s="1147"/>
    </row>
    <row r="642" spans="1:10" ht="18.75" customHeight="1">
      <c r="A642" s="1227"/>
      <c r="B642" s="1099"/>
      <c r="C642" s="912" t="s">
        <v>1058</v>
      </c>
      <c r="D642" s="912" t="s">
        <v>1059</v>
      </c>
      <c r="E642" s="925" t="s">
        <v>2140</v>
      </c>
      <c r="F642" s="514">
        <v>10.5</v>
      </c>
      <c r="G642" s="515">
        <v>10.5</v>
      </c>
      <c r="H642" s="521" t="s">
        <v>1933</v>
      </c>
      <c r="I642" s="1083" t="s">
        <v>3280</v>
      </c>
      <c r="J642" s="1084"/>
    </row>
    <row r="643" spans="1:10" ht="18.75" customHeight="1">
      <c r="A643" s="1227"/>
      <c r="B643" s="1099"/>
      <c r="C643" s="912" t="s">
        <v>2270</v>
      </c>
      <c r="D643" s="912" t="s">
        <v>1060</v>
      </c>
      <c r="E643" s="925" t="s">
        <v>2140</v>
      </c>
      <c r="F643" s="514">
        <v>64</v>
      </c>
      <c r="G643" s="515">
        <v>64</v>
      </c>
      <c r="H643" s="521" t="s">
        <v>1933</v>
      </c>
      <c r="I643" s="1083" t="s">
        <v>3281</v>
      </c>
      <c r="J643" s="1084"/>
    </row>
    <row r="644" spans="1:10" ht="18.75" customHeight="1">
      <c r="A644" s="1227"/>
      <c r="B644" s="1099"/>
      <c r="C644" s="912" t="s">
        <v>1053</v>
      </c>
      <c r="D644" s="912" t="s">
        <v>911</v>
      </c>
      <c r="E644" s="925" t="s">
        <v>2140</v>
      </c>
      <c r="F644" s="548">
        <v>45</v>
      </c>
      <c r="G644" s="515">
        <v>45</v>
      </c>
      <c r="H644" s="521" t="s">
        <v>1935</v>
      </c>
      <c r="I644" s="1146"/>
      <c r="J644" s="1147"/>
    </row>
    <row r="645" spans="1:10" ht="18.75" customHeight="1">
      <c r="A645" s="1227"/>
      <c r="B645" s="1099"/>
      <c r="C645" s="912" t="s">
        <v>1061</v>
      </c>
      <c r="D645" s="912" t="s">
        <v>1062</v>
      </c>
      <c r="E645" s="925" t="s">
        <v>2140</v>
      </c>
      <c r="F645" s="514">
        <v>45</v>
      </c>
      <c r="G645" s="514">
        <v>45</v>
      </c>
      <c r="H645" s="521" t="s">
        <v>1935</v>
      </c>
      <c r="I645" s="1083"/>
      <c r="J645" s="1084"/>
    </row>
    <row r="646" spans="1:10" ht="18.75" customHeight="1">
      <c r="A646" s="1227"/>
      <c r="B646" s="1099"/>
      <c r="C646" s="912" t="s">
        <v>2271</v>
      </c>
      <c r="D646" s="912" t="s">
        <v>1063</v>
      </c>
      <c r="E646" s="925" t="s">
        <v>2140</v>
      </c>
      <c r="F646" s="514">
        <v>58</v>
      </c>
      <c r="G646" s="514">
        <v>58</v>
      </c>
      <c r="H646" s="521" t="s">
        <v>1935</v>
      </c>
      <c r="I646" s="1083"/>
      <c r="J646" s="1084"/>
    </row>
    <row r="647" spans="1:10" ht="18.75" customHeight="1">
      <c r="A647" s="1227"/>
      <c r="B647" s="1099"/>
      <c r="C647" s="912" t="s">
        <v>2272</v>
      </c>
      <c r="D647" s="912" t="s">
        <v>1064</v>
      </c>
      <c r="E647" s="925" t="s">
        <v>2140</v>
      </c>
      <c r="F647" s="514">
        <v>13</v>
      </c>
      <c r="G647" s="514">
        <v>13</v>
      </c>
      <c r="H647" s="521" t="s">
        <v>1933</v>
      </c>
      <c r="I647" s="1083" t="s">
        <v>3282</v>
      </c>
      <c r="J647" s="1084"/>
    </row>
    <row r="648" spans="1:10" ht="18.75" customHeight="1">
      <c r="A648" s="1227"/>
      <c r="B648" s="1099"/>
      <c r="C648" s="912" t="s">
        <v>2273</v>
      </c>
      <c r="D648" s="912" t="s">
        <v>964</v>
      </c>
      <c r="E648" s="925" t="s">
        <v>2140</v>
      </c>
      <c r="F648" s="514"/>
      <c r="G648" s="514"/>
      <c r="H648" s="521"/>
      <c r="I648" s="1083" t="s">
        <v>2010</v>
      </c>
      <c r="J648" s="1084"/>
    </row>
    <row r="649" spans="1:10" ht="18.75" customHeight="1">
      <c r="A649" s="1227"/>
      <c r="B649" s="1099"/>
      <c r="C649" s="912" t="s">
        <v>2274</v>
      </c>
      <c r="D649" s="912" t="s">
        <v>949</v>
      </c>
      <c r="E649" s="925" t="s">
        <v>2140</v>
      </c>
      <c r="F649" s="514"/>
      <c r="G649" s="514"/>
      <c r="H649" s="521"/>
      <c r="I649" s="1083" t="s">
        <v>3283</v>
      </c>
      <c r="J649" s="1084"/>
    </row>
    <row r="650" spans="1:10" ht="18.75" customHeight="1" thickBot="1">
      <c r="A650" s="1227"/>
      <c r="B650" s="1099"/>
      <c r="C650" s="907" t="s">
        <v>2261</v>
      </c>
      <c r="D650" s="907" t="s">
        <v>980</v>
      </c>
      <c r="E650" s="477" t="s">
        <v>2140</v>
      </c>
      <c r="F650" s="478"/>
      <c r="G650" s="479"/>
      <c r="H650" s="917"/>
      <c r="I650" s="1148" t="s">
        <v>2262</v>
      </c>
      <c r="J650" s="1149"/>
    </row>
    <row r="651" spans="1:10" ht="18.75" customHeight="1">
      <c r="A651" s="1231" t="s">
        <v>2960</v>
      </c>
      <c r="B651" s="1228" t="s">
        <v>2275</v>
      </c>
      <c r="C651" s="1234" t="s">
        <v>855</v>
      </c>
      <c r="D651" s="1234" t="s">
        <v>856</v>
      </c>
      <c r="E651" s="924" t="s">
        <v>2140</v>
      </c>
      <c r="F651" s="512">
        <v>69.5</v>
      </c>
      <c r="G651" s="512">
        <v>69.5</v>
      </c>
      <c r="H651" s="520" t="s">
        <v>2135</v>
      </c>
      <c r="I651" s="1236" t="s">
        <v>2276</v>
      </c>
      <c r="J651" s="1237"/>
    </row>
    <row r="652" spans="1:10" ht="18.75" customHeight="1">
      <c r="A652" s="1227"/>
      <c r="B652" s="1099"/>
      <c r="C652" s="1235"/>
      <c r="D652" s="1235"/>
      <c r="E652" s="925" t="s">
        <v>2140</v>
      </c>
      <c r="F652" s="514">
        <v>24.5</v>
      </c>
      <c r="G652" s="514">
        <v>24.5</v>
      </c>
      <c r="H652" s="521" t="s">
        <v>2133</v>
      </c>
      <c r="I652" s="1148"/>
      <c r="J652" s="1149"/>
    </row>
    <row r="653" spans="1:10" ht="18.75" customHeight="1">
      <c r="A653" s="1227"/>
      <c r="B653" s="1099"/>
      <c r="C653" s="912" t="s">
        <v>2277</v>
      </c>
      <c r="D653" s="912" t="s">
        <v>860</v>
      </c>
      <c r="E653" s="925" t="s">
        <v>2140</v>
      </c>
      <c r="F653" s="514">
        <v>85</v>
      </c>
      <c r="G653" s="515">
        <v>74</v>
      </c>
      <c r="H653" s="521" t="s">
        <v>1935</v>
      </c>
      <c r="I653" s="1083"/>
      <c r="J653" s="1084"/>
    </row>
    <row r="654" spans="1:10" ht="18.75" customHeight="1">
      <c r="A654" s="1227"/>
      <c r="B654" s="1099"/>
      <c r="C654" s="912" t="s">
        <v>2278</v>
      </c>
      <c r="D654" s="912" t="s">
        <v>1055</v>
      </c>
      <c r="E654" s="925" t="s">
        <v>2140</v>
      </c>
      <c r="F654" s="514">
        <v>3.96</v>
      </c>
      <c r="G654" s="514">
        <v>3.96</v>
      </c>
      <c r="H654" s="521" t="s">
        <v>2135</v>
      </c>
      <c r="I654" s="1083" t="s">
        <v>2267</v>
      </c>
      <c r="J654" s="1084"/>
    </row>
    <row r="655" spans="1:10" ht="18.75" customHeight="1">
      <c r="A655" s="1227"/>
      <c r="B655" s="1099"/>
      <c r="C655" s="912" t="s">
        <v>1053</v>
      </c>
      <c r="D655" s="912" t="s">
        <v>911</v>
      </c>
      <c r="E655" s="925" t="s">
        <v>2140</v>
      </c>
      <c r="F655" s="514">
        <v>51</v>
      </c>
      <c r="G655" s="515">
        <v>51</v>
      </c>
      <c r="H655" s="521" t="s">
        <v>1935</v>
      </c>
      <c r="I655" s="1083"/>
      <c r="J655" s="1084"/>
    </row>
    <row r="656" spans="1:10" ht="18.75" customHeight="1">
      <c r="A656" s="1227"/>
      <c r="B656" s="1099"/>
      <c r="C656" s="912" t="s">
        <v>2279</v>
      </c>
      <c r="D656" s="912" t="s">
        <v>1002</v>
      </c>
      <c r="E656" s="925" t="s">
        <v>2140</v>
      </c>
      <c r="F656" s="514">
        <v>5</v>
      </c>
      <c r="G656" s="514">
        <v>5</v>
      </c>
      <c r="H656" s="521" t="s">
        <v>1935</v>
      </c>
      <c r="I656" s="1083"/>
      <c r="J656" s="1084"/>
    </row>
    <row r="657" spans="1:10" ht="18.75" customHeight="1">
      <c r="A657" s="1227"/>
      <c r="B657" s="1099"/>
      <c r="C657" s="912" t="s">
        <v>1058</v>
      </c>
      <c r="D657" s="912" t="s">
        <v>1059</v>
      </c>
      <c r="E657" s="925" t="s">
        <v>2140</v>
      </c>
      <c r="F657" s="514">
        <v>10</v>
      </c>
      <c r="G657" s="515">
        <v>10</v>
      </c>
      <c r="H657" s="521" t="s">
        <v>1933</v>
      </c>
      <c r="I657" s="1083" t="s">
        <v>3284</v>
      </c>
      <c r="J657" s="1084"/>
    </row>
    <row r="658" spans="1:10" ht="18.75" customHeight="1">
      <c r="A658" s="1227"/>
      <c r="B658" s="1099"/>
      <c r="C658" s="912" t="s">
        <v>1952</v>
      </c>
      <c r="D658" s="912" t="s">
        <v>859</v>
      </c>
      <c r="E658" s="925" t="s">
        <v>2140</v>
      </c>
      <c r="F658" s="514">
        <v>37</v>
      </c>
      <c r="G658" s="514">
        <v>37</v>
      </c>
      <c r="H658" s="521" t="s">
        <v>1933</v>
      </c>
      <c r="I658" s="1083" t="s">
        <v>3288</v>
      </c>
      <c r="J658" s="1084"/>
    </row>
    <row r="659" spans="1:10" ht="18.75" customHeight="1">
      <c r="A659" s="1227"/>
      <c r="B659" s="1099"/>
      <c r="C659" s="912" t="s">
        <v>2033</v>
      </c>
      <c r="D659" s="912" t="s">
        <v>913</v>
      </c>
      <c r="E659" s="925" t="s">
        <v>2140</v>
      </c>
      <c r="F659" s="514">
        <v>50</v>
      </c>
      <c r="G659" s="515">
        <v>50</v>
      </c>
      <c r="H659" s="521" t="s">
        <v>1935</v>
      </c>
      <c r="I659" s="1083"/>
      <c r="J659" s="1084"/>
    </row>
    <row r="660" spans="1:10" ht="18.75" customHeight="1">
      <c r="A660" s="1227"/>
      <c r="B660" s="1099"/>
      <c r="C660" s="912" t="s">
        <v>2280</v>
      </c>
      <c r="D660" s="912" t="s">
        <v>1065</v>
      </c>
      <c r="E660" s="925" t="s">
        <v>2140</v>
      </c>
      <c r="F660" s="514">
        <v>61</v>
      </c>
      <c r="G660" s="515">
        <v>56</v>
      </c>
      <c r="H660" s="521" t="s">
        <v>1933</v>
      </c>
      <c r="I660" s="1083" t="s">
        <v>3285</v>
      </c>
      <c r="J660" s="1084"/>
    </row>
    <row r="661" spans="1:10" ht="18.75" customHeight="1">
      <c r="A661" s="1227"/>
      <c r="B661" s="1099"/>
      <c r="C661" s="912" t="s">
        <v>2281</v>
      </c>
      <c r="D661" s="912" t="s">
        <v>1066</v>
      </c>
      <c r="E661" s="925" t="s">
        <v>2140</v>
      </c>
      <c r="F661" s="514">
        <v>18</v>
      </c>
      <c r="G661" s="515">
        <v>18</v>
      </c>
      <c r="H661" s="521" t="s">
        <v>1933</v>
      </c>
      <c r="I661" s="1083" t="s">
        <v>3286</v>
      </c>
      <c r="J661" s="1084"/>
    </row>
    <row r="662" spans="1:10" ht="18.75" customHeight="1">
      <c r="A662" s="1227"/>
      <c r="B662" s="1099"/>
      <c r="C662" s="912" t="s">
        <v>2271</v>
      </c>
      <c r="D662" s="912" t="s">
        <v>1063</v>
      </c>
      <c r="E662" s="925" t="s">
        <v>2140</v>
      </c>
      <c r="F662" s="514">
        <v>65</v>
      </c>
      <c r="G662" s="514">
        <v>65</v>
      </c>
      <c r="H662" s="521" t="s">
        <v>1935</v>
      </c>
      <c r="I662" s="1083"/>
      <c r="J662" s="1084"/>
    </row>
    <row r="663" spans="1:10" ht="18.75" customHeight="1">
      <c r="A663" s="1227"/>
      <c r="B663" s="1099"/>
      <c r="C663" s="912" t="s">
        <v>2147</v>
      </c>
      <c r="D663" s="912" t="s">
        <v>964</v>
      </c>
      <c r="E663" s="925" t="s">
        <v>2140</v>
      </c>
      <c r="F663" s="371"/>
      <c r="G663" s="374"/>
      <c r="H663" s="375"/>
      <c r="I663" s="1083" t="s">
        <v>2010</v>
      </c>
      <c r="J663" s="1084"/>
    </row>
    <row r="664" spans="1:10" ht="18.75" customHeight="1">
      <c r="A664" s="1227"/>
      <c r="B664" s="1099"/>
      <c r="C664" s="912" t="s">
        <v>2160</v>
      </c>
      <c r="D664" s="912" t="s">
        <v>949</v>
      </c>
      <c r="E664" s="925" t="s">
        <v>2140</v>
      </c>
      <c r="F664" s="371"/>
      <c r="G664" s="374"/>
      <c r="H664" s="375"/>
      <c r="I664" s="1083" t="s">
        <v>3287</v>
      </c>
      <c r="J664" s="1084"/>
    </row>
    <row r="665" spans="1:10" ht="18.75" customHeight="1" thickBot="1">
      <c r="A665" s="1227"/>
      <c r="B665" s="1099"/>
      <c r="C665" s="912" t="s">
        <v>2261</v>
      </c>
      <c r="D665" s="912" t="s">
        <v>980</v>
      </c>
      <c r="E665" s="373" t="s">
        <v>2140</v>
      </c>
      <c r="F665" s="371"/>
      <c r="G665" s="374"/>
      <c r="H665" s="375"/>
      <c r="I665" s="1259" t="s">
        <v>2262</v>
      </c>
      <c r="J665" s="1260"/>
    </row>
    <row r="666" spans="1:10" ht="18.75" customHeight="1">
      <c r="A666" s="1231" t="s">
        <v>2961</v>
      </c>
      <c r="B666" s="1228" t="s">
        <v>838</v>
      </c>
      <c r="C666" s="526" t="s">
        <v>1067</v>
      </c>
      <c r="D666" s="526" t="s">
        <v>1068</v>
      </c>
      <c r="E666" s="924" t="s">
        <v>2140</v>
      </c>
      <c r="F666" s="512">
        <v>50</v>
      </c>
      <c r="G666" s="525">
        <v>50</v>
      </c>
      <c r="H666" s="520" t="s">
        <v>1935</v>
      </c>
      <c r="I666" s="1088"/>
      <c r="J666" s="1089"/>
    </row>
    <row r="667" spans="1:10" ht="18.75" customHeight="1">
      <c r="A667" s="1227"/>
      <c r="B667" s="1099"/>
      <c r="C667" s="906" t="s">
        <v>2282</v>
      </c>
      <c r="D667" s="906" t="s">
        <v>886</v>
      </c>
      <c r="E667" s="925" t="s">
        <v>2140</v>
      </c>
      <c r="F667" s="514">
        <v>165</v>
      </c>
      <c r="G667" s="515">
        <v>155</v>
      </c>
      <c r="H667" s="521" t="s">
        <v>2135</v>
      </c>
      <c r="I667" s="1197" t="s">
        <v>2998</v>
      </c>
      <c r="J667" s="1198"/>
    </row>
    <row r="668" spans="1:10" ht="18.75" customHeight="1">
      <c r="A668" s="1227"/>
      <c r="B668" s="1099"/>
      <c r="C668" s="912" t="s">
        <v>855</v>
      </c>
      <c r="D668" s="912" t="s">
        <v>856</v>
      </c>
      <c r="E668" s="925" t="s">
        <v>2140</v>
      </c>
      <c r="F668" s="514">
        <v>25</v>
      </c>
      <c r="G668" s="515">
        <v>25</v>
      </c>
      <c r="H668" s="521" t="s">
        <v>1933</v>
      </c>
      <c r="I668" s="1083" t="s">
        <v>2284</v>
      </c>
      <c r="J668" s="1084"/>
    </row>
    <row r="669" spans="1:10" ht="18.75" customHeight="1">
      <c r="A669" s="1227"/>
      <c r="B669" s="1099"/>
      <c r="C669" s="906" t="s">
        <v>1069</v>
      </c>
      <c r="D669" s="906" t="s">
        <v>1064</v>
      </c>
      <c r="E669" s="925" t="s">
        <v>2140</v>
      </c>
      <c r="F669" s="514">
        <v>55</v>
      </c>
      <c r="G669" s="515">
        <v>50</v>
      </c>
      <c r="H669" s="521" t="s">
        <v>2135</v>
      </c>
      <c r="I669" s="1197" t="s">
        <v>2998</v>
      </c>
      <c r="J669" s="1198"/>
    </row>
    <row r="670" spans="1:10" ht="18.75" customHeight="1">
      <c r="A670" s="1227"/>
      <c r="B670" s="1099"/>
      <c r="C670" s="912" t="s">
        <v>2285</v>
      </c>
      <c r="D670" s="912" t="s">
        <v>877</v>
      </c>
      <c r="E670" s="925" t="s">
        <v>2140</v>
      </c>
      <c r="F670" s="514">
        <v>95</v>
      </c>
      <c r="G670" s="515">
        <v>90</v>
      </c>
      <c r="H670" s="521" t="s">
        <v>1935</v>
      </c>
      <c r="I670" s="1083"/>
      <c r="J670" s="1084"/>
    </row>
    <row r="671" spans="1:10" ht="18.75" customHeight="1">
      <c r="A671" s="1227"/>
      <c r="B671" s="1099"/>
      <c r="C671" s="912" t="s">
        <v>1070</v>
      </c>
      <c r="D671" s="912" t="s">
        <v>1071</v>
      </c>
      <c r="E671" s="925" t="s">
        <v>2140</v>
      </c>
      <c r="F671" s="514">
        <v>55</v>
      </c>
      <c r="G671" s="515">
        <v>35</v>
      </c>
      <c r="H671" s="521" t="s">
        <v>1935</v>
      </c>
      <c r="I671" s="1083"/>
      <c r="J671" s="1084"/>
    </row>
    <row r="672" spans="1:10" ht="18.75" customHeight="1">
      <c r="A672" s="1227"/>
      <c r="B672" s="1099"/>
      <c r="C672" s="912" t="s">
        <v>2286</v>
      </c>
      <c r="D672" s="912" t="s">
        <v>896</v>
      </c>
      <c r="E672" s="925" t="s">
        <v>2140</v>
      </c>
      <c r="F672" s="514">
        <v>85</v>
      </c>
      <c r="G672" s="515">
        <v>85</v>
      </c>
      <c r="H672" s="521" t="s">
        <v>1935</v>
      </c>
      <c r="I672" s="1083"/>
      <c r="J672" s="1084"/>
    </row>
    <row r="673" spans="1:10" ht="18.75" customHeight="1">
      <c r="A673" s="1227"/>
      <c r="B673" s="1099"/>
      <c r="C673" s="912" t="s">
        <v>2287</v>
      </c>
      <c r="D673" s="912" t="s">
        <v>1072</v>
      </c>
      <c r="E673" s="925" t="s">
        <v>1940</v>
      </c>
      <c r="F673" s="514">
        <v>20</v>
      </c>
      <c r="G673" s="515">
        <v>20</v>
      </c>
      <c r="H673" s="521" t="s">
        <v>1933</v>
      </c>
      <c r="I673" s="1083"/>
      <c r="J673" s="1084"/>
    </row>
    <row r="674" spans="1:10" ht="18.75" customHeight="1">
      <c r="A674" s="1227"/>
      <c r="B674" s="1099"/>
      <c r="C674" s="912" t="s">
        <v>2147</v>
      </c>
      <c r="D674" s="906" t="s">
        <v>964</v>
      </c>
      <c r="E674" s="921" t="s">
        <v>2140</v>
      </c>
      <c r="F674" s="401"/>
      <c r="G674" s="402"/>
      <c r="H674" s="919"/>
      <c r="I674" s="1083" t="s">
        <v>2010</v>
      </c>
      <c r="J674" s="1084"/>
    </row>
    <row r="675" spans="1:10" ht="18.75" customHeight="1" thickBot="1">
      <c r="A675" s="1227"/>
      <c r="B675" s="1099"/>
      <c r="C675" s="906" t="s">
        <v>2288</v>
      </c>
      <c r="D675" s="906" t="s">
        <v>949</v>
      </c>
      <c r="E675" s="925" t="s">
        <v>2140</v>
      </c>
      <c r="F675" s="371">
        <v>15</v>
      </c>
      <c r="G675" s="374">
        <v>15</v>
      </c>
      <c r="H675" s="375" t="s">
        <v>1073</v>
      </c>
      <c r="I675" s="1263" t="s">
        <v>2999</v>
      </c>
      <c r="J675" s="1264"/>
    </row>
    <row r="676" spans="1:10" ht="18.75" customHeight="1">
      <c r="A676" s="1231" t="s">
        <v>2960</v>
      </c>
      <c r="B676" s="1228" t="s">
        <v>2289</v>
      </c>
      <c r="C676" s="526" t="s">
        <v>2290</v>
      </c>
      <c r="D676" s="526" t="s">
        <v>1074</v>
      </c>
      <c r="E676" s="924" t="s">
        <v>2140</v>
      </c>
      <c r="F676" s="512">
        <v>145</v>
      </c>
      <c r="G676" s="512">
        <v>145</v>
      </c>
      <c r="H676" s="520" t="s">
        <v>1935</v>
      </c>
      <c r="I676" s="1088"/>
      <c r="J676" s="1089"/>
    </row>
    <row r="677" spans="1:10" ht="18.75" customHeight="1">
      <c r="A677" s="1227"/>
      <c r="B677" s="1099"/>
      <c r="C677" s="1244" t="s">
        <v>1960</v>
      </c>
      <c r="D677" s="1244" t="s">
        <v>856</v>
      </c>
      <c r="E677" s="925" t="s">
        <v>2140</v>
      </c>
      <c r="F677" s="514">
        <v>145</v>
      </c>
      <c r="G677" s="514">
        <v>145</v>
      </c>
      <c r="H677" s="521" t="s">
        <v>2135</v>
      </c>
      <c r="I677" s="1250" t="s">
        <v>2283</v>
      </c>
      <c r="J677" s="1251"/>
    </row>
    <row r="678" spans="1:10" ht="18.75" customHeight="1">
      <c r="A678" s="1227"/>
      <c r="B678" s="1099"/>
      <c r="C678" s="1235"/>
      <c r="D678" s="1235"/>
      <c r="E678" s="925" t="s">
        <v>2140</v>
      </c>
      <c r="F678" s="514">
        <v>145</v>
      </c>
      <c r="G678" s="514">
        <v>145</v>
      </c>
      <c r="H678" s="521" t="s">
        <v>2253</v>
      </c>
      <c r="I678" s="1148"/>
      <c r="J678" s="1149"/>
    </row>
    <row r="679" spans="1:10" ht="18.75" customHeight="1">
      <c r="A679" s="1227"/>
      <c r="B679" s="1099"/>
      <c r="C679" s="912" t="s">
        <v>2241</v>
      </c>
      <c r="D679" s="912" t="s">
        <v>1002</v>
      </c>
      <c r="E679" s="925" t="s">
        <v>2140</v>
      </c>
      <c r="F679" s="514">
        <v>8</v>
      </c>
      <c r="G679" s="515">
        <v>8</v>
      </c>
      <c r="H679" s="521" t="s">
        <v>1935</v>
      </c>
      <c r="I679" s="1083"/>
      <c r="J679" s="1084"/>
    </row>
    <row r="680" spans="1:10" ht="18.75" customHeight="1">
      <c r="A680" s="1227"/>
      <c r="B680" s="1099"/>
      <c r="C680" s="912" t="s">
        <v>2162</v>
      </c>
      <c r="D680" s="912" t="s">
        <v>1022</v>
      </c>
      <c r="E680" s="925" t="s">
        <v>2140</v>
      </c>
      <c r="F680" s="514">
        <v>50</v>
      </c>
      <c r="G680" s="515">
        <v>45</v>
      </c>
      <c r="H680" s="521" t="s">
        <v>1933</v>
      </c>
      <c r="I680" s="1083"/>
      <c r="J680" s="1084"/>
    </row>
    <row r="681" spans="1:10" ht="18.75" customHeight="1">
      <c r="A681" s="1227"/>
      <c r="B681" s="1099"/>
      <c r="C681" s="912" t="s">
        <v>2291</v>
      </c>
      <c r="D681" s="912" t="s">
        <v>856</v>
      </c>
      <c r="E681" s="925" t="s">
        <v>2140</v>
      </c>
      <c r="F681" s="514">
        <v>1.5</v>
      </c>
      <c r="G681" s="514">
        <v>1.5</v>
      </c>
      <c r="H681" s="521" t="s">
        <v>2135</v>
      </c>
      <c r="I681" s="1083" t="s">
        <v>2292</v>
      </c>
      <c r="J681" s="1084"/>
    </row>
    <row r="682" spans="1:10" ht="18.75" customHeight="1" thickBot="1">
      <c r="A682" s="1227"/>
      <c r="B682" s="1099"/>
      <c r="C682" s="906" t="s">
        <v>1977</v>
      </c>
      <c r="D682" s="906" t="s">
        <v>904</v>
      </c>
      <c r="E682" s="890" t="s">
        <v>1940</v>
      </c>
      <c r="F682" s="522">
        <v>8</v>
      </c>
      <c r="G682" s="529">
        <v>8</v>
      </c>
      <c r="H682" s="922" t="s">
        <v>1933</v>
      </c>
      <c r="I682" s="1083"/>
      <c r="J682" s="1084"/>
    </row>
    <row r="683" spans="1:10" ht="18.75" customHeight="1">
      <c r="A683" s="1231" t="s">
        <v>2960</v>
      </c>
      <c r="B683" s="1228" t="s">
        <v>847</v>
      </c>
      <c r="C683" s="526" t="s">
        <v>909</v>
      </c>
      <c r="D683" s="526" t="s">
        <v>860</v>
      </c>
      <c r="E683" s="924" t="s">
        <v>1940</v>
      </c>
      <c r="F683" s="512">
        <v>44</v>
      </c>
      <c r="G683" s="525">
        <v>44</v>
      </c>
      <c r="H683" s="520" t="s">
        <v>1935</v>
      </c>
      <c r="I683" s="1088"/>
      <c r="J683" s="1089"/>
    </row>
    <row r="684" spans="1:10" ht="18.75" customHeight="1">
      <c r="A684" s="1227"/>
      <c r="B684" s="1099"/>
      <c r="C684" s="912" t="s">
        <v>1958</v>
      </c>
      <c r="D684" s="912" t="s">
        <v>877</v>
      </c>
      <c r="E684" s="925" t="s">
        <v>1940</v>
      </c>
      <c r="F684" s="514">
        <v>20</v>
      </c>
      <c r="G684" s="515">
        <v>20</v>
      </c>
      <c r="H684" s="521" t="s">
        <v>1935</v>
      </c>
      <c r="I684" s="1083"/>
      <c r="J684" s="1084"/>
    </row>
    <row r="685" spans="1:10" ht="18.75" customHeight="1">
      <c r="A685" s="1227"/>
      <c r="B685" s="1099"/>
      <c r="C685" s="912" t="s">
        <v>934</v>
      </c>
      <c r="D685" s="912" t="s">
        <v>870</v>
      </c>
      <c r="E685" s="925" t="s">
        <v>1940</v>
      </c>
      <c r="F685" s="514">
        <v>11</v>
      </c>
      <c r="G685" s="515">
        <v>11</v>
      </c>
      <c r="H685" s="521" t="s">
        <v>1935</v>
      </c>
      <c r="I685" s="1083"/>
      <c r="J685" s="1084"/>
    </row>
    <row r="686" spans="1:10" ht="18.75" customHeight="1">
      <c r="A686" s="1227"/>
      <c r="B686" s="1099"/>
      <c r="C686" s="912" t="s">
        <v>1075</v>
      </c>
      <c r="D686" s="912" t="s">
        <v>886</v>
      </c>
      <c r="E686" s="925" t="s">
        <v>1940</v>
      </c>
      <c r="F686" s="514">
        <v>20</v>
      </c>
      <c r="G686" s="515">
        <v>20</v>
      </c>
      <c r="H686" s="521" t="s">
        <v>1933</v>
      </c>
      <c r="I686" s="1083" t="s">
        <v>2293</v>
      </c>
      <c r="J686" s="1084"/>
    </row>
    <row r="687" spans="1:10" ht="18.75" customHeight="1">
      <c r="A687" s="1227"/>
      <c r="B687" s="1099"/>
      <c r="C687" s="912" t="s">
        <v>1076</v>
      </c>
      <c r="D687" s="912" t="s">
        <v>1036</v>
      </c>
      <c r="E687" s="925" t="s">
        <v>1940</v>
      </c>
      <c r="F687" s="514">
        <v>65</v>
      </c>
      <c r="G687" s="515">
        <v>65</v>
      </c>
      <c r="H687" s="521" t="s">
        <v>1933</v>
      </c>
      <c r="I687" s="1083"/>
      <c r="J687" s="1084"/>
    </row>
    <row r="688" spans="1:10" ht="18.75" customHeight="1">
      <c r="A688" s="1227"/>
      <c r="B688" s="1099"/>
      <c r="C688" s="912" t="s">
        <v>1077</v>
      </c>
      <c r="D688" s="912" t="s">
        <v>1078</v>
      </c>
      <c r="E688" s="925" t="s">
        <v>1940</v>
      </c>
      <c r="F688" s="514">
        <v>2.5</v>
      </c>
      <c r="G688" s="514">
        <v>2.5</v>
      </c>
      <c r="H688" s="521" t="s">
        <v>1935</v>
      </c>
      <c r="I688" s="1083"/>
      <c r="J688" s="1084"/>
    </row>
    <row r="689" spans="1:10" ht="18.75" customHeight="1">
      <c r="A689" s="1227"/>
      <c r="B689" s="1099"/>
      <c r="C689" s="912" t="s">
        <v>2294</v>
      </c>
      <c r="D689" s="912" t="s">
        <v>980</v>
      </c>
      <c r="E689" s="925" t="s">
        <v>1940</v>
      </c>
      <c r="F689" s="371"/>
      <c r="G689" s="374"/>
      <c r="H689" s="375"/>
      <c r="I689" s="1083" t="s">
        <v>2295</v>
      </c>
      <c r="J689" s="1084"/>
    </row>
    <row r="690" spans="1:10" ht="18.75" customHeight="1" thickBot="1">
      <c r="A690" s="1238"/>
      <c r="B690" s="1100"/>
      <c r="C690" s="516" t="s">
        <v>2147</v>
      </c>
      <c r="D690" s="516" t="s">
        <v>964</v>
      </c>
      <c r="E690" s="413" t="s">
        <v>1940</v>
      </c>
      <c r="F690" s="392"/>
      <c r="G690" s="393"/>
      <c r="H690" s="412"/>
      <c r="I690" s="1083" t="s">
        <v>2010</v>
      </c>
      <c r="J690" s="1084"/>
    </row>
    <row r="691" spans="1:10" ht="18.75" customHeight="1">
      <c r="A691" s="1227" t="s">
        <v>2960</v>
      </c>
      <c r="B691" s="1099" t="s">
        <v>853</v>
      </c>
      <c r="C691" s="915" t="s">
        <v>1960</v>
      </c>
      <c r="D691" s="915" t="s">
        <v>856</v>
      </c>
      <c r="E691" s="539" t="s">
        <v>1940</v>
      </c>
      <c r="F691" s="540">
        <v>25</v>
      </c>
      <c r="G691" s="541">
        <v>25</v>
      </c>
      <c r="H691" s="910" t="s">
        <v>2135</v>
      </c>
      <c r="I691" s="1088"/>
      <c r="J691" s="1089"/>
    </row>
    <row r="692" spans="1:10" ht="18.75" customHeight="1">
      <c r="A692" s="1227"/>
      <c r="B692" s="1099"/>
      <c r="C692" s="913" t="s">
        <v>1079</v>
      </c>
      <c r="D692" s="914" t="s">
        <v>1080</v>
      </c>
      <c r="E692" s="539" t="s">
        <v>1940</v>
      </c>
      <c r="F692" s="540">
        <v>2.5</v>
      </c>
      <c r="G692" s="541">
        <v>2.5</v>
      </c>
      <c r="H692" s="910" t="s">
        <v>1933</v>
      </c>
      <c r="I692" s="1083" t="s">
        <v>2200</v>
      </c>
      <c r="J692" s="1084"/>
    </row>
    <row r="693" spans="1:10" ht="18.75" customHeight="1">
      <c r="A693" s="1227"/>
      <c r="B693" s="1099"/>
      <c r="C693" s="1261" t="s">
        <v>1081</v>
      </c>
      <c r="D693" s="1261" t="s">
        <v>949</v>
      </c>
      <c r="E693" s="925" t="s">
        <v>1940</v>
      </c>
      <c r="F693" s="514">
        <v>12</v>
      </c>
      <c r="G693" s="514">
        <v>12</v>
      </c>
      <c r="H693" s="521" t="s">
        <v>1933</v>
      </c>
      <c r="I693" s="1083" t="s">
        <v>2296</v>
      </c>
      <c r="J693" s="1084"/>
    </row>
    <row r="694" spans="1:10" ht="18.75" customHeight="1">
      <c r="A694" s="1227"/>
      <c r="B694" s="1099"/>
      <c r="C694" s="1262"/>
      <c r="D694" s="1262"/>
      <c r="E694" s="925" t="s">
        <v>1940</v>
      </c>
      <c r="F694" s="514">
        <v>10</v>
      </c>
      <c r="G694" s="514">
        <v>10</v>
      </c>
      <c r="H694" s="521" t="s">
        <v>1933</v>
      </c>
      <c r="I694" s="1083" t="s">
        <v>2297</v>
      </c>
      <c r="J694" s="1084"/>
    </row>
    <row r="695" spans="1:10" ht="18.75" customHeight="1">
      <c r="A695" s="1227"/>
      <c r="B695" s="1099"/>
      <c r="C695" s="1257"/>
      <c r="D695" s="1257"/>
      <c r="E695" s="925" t="s">
        <v>1940</v>
      </c>
      <c r="F695" s="514">
        <v>9</v>
      </c>
      <c r="G695" s="514">
        <v>9</v>
      </c>
      <c r="H695" s="521" t="s">
        <v>1933</v>
      </c>
      <c r="I695" s="1083" t="s">
        <v>2298</v>
      </c>
      <c r="J695" s="1084"/>
    </row>
    <row r="696" spans="1:10" ht="18.75" customHeight="1">
      <c r="A696" s="1227"/>
      <c r="B696" s="1099"/>
      <c r="C696" s="912" t="s">
        <v>2299</v>
      </c>
      <c r="D696" s="912" t="s">
        <v>1082</v>
      </c>
      <c r="E696" s="925" t="s">
        <v>1940</v>
      </c>
      <c r="F696" s="514">
        <v>12</v>
      </c>
      <c r="G696" s="515">
        <v>12</v>
      </c>
      <c r="H696" s="521" t="s">
        <v>1935</v>
      </c>
      <c r="I696" s="1083"/>
      <c r="J696" s="1084"/>
    </row>
    <row r="697" spans="1:10" ht="18.75" customHeight="1">
      <c r="A697" s="1227"/>
      <c r="B697" s="1099"/>
      <c r="C697" s="912" t="s">
        <v>2300</v>
      </c>
      <c r="D697" s="912" t="s">
        <v>860</v>
      </c>
      <c r="E697" s="925" t="s">
        <v>1940</v>
      </c>
      <c r="F697" s="514">
        <v>15</v>
      </c>
      <c r="G697" s="515">
        <v>15</v>
      </c>
      <c r="H697" s="521" t="s">
        <v>1935</v>
      </c>
      <c r="I697" s="1083"/>
      <c r="J697" s="1084"/>
    </row>
    <row r="698" spans="1:10" ht="18.75" customHeight="1">
      <c r="A698" s="1227"/>
      <c r="B698" s="1099"/>
      <c r="C698" s="912" t="s">
        <v>2301</v>
      </c>
      <c r="D698" s="912" t="s">
        <v>1056</v>
      </c>
      <c r="E698" s="925" t="s">
        <v>1940</v>
      </c>
      <c r="F698" s="514">
        <v>15</v>
      </c>
      <c r="G698" s="515">
        <v>15</v>
      </c>
      <c r="H698" s="521" t="s">
        <v>1935</v>
      </c>
      <c r="I698" s="1083"/>
      <c r="J698" s="1084"/>
    </row>
    <row r="699" spans="1:10" ht="18.75" customHeight="1" thickBot="1">
      <c r="A699" s="1238"/>
      <c r="B699" s="1100"/>
      <c r="C699" s="516" t="s">
        <v>2302</v>
      </c>
      <c r="D699" s="516" t="s">
        <v>1083</v>
      </c>
      <c r="E699" s="926" t="s">
        <v>1940</v>
      </c>
      <c r="F699" s="523">
        <v>37</v>
      </c>
      <c r="G699" s="519">
        <v>37</v>
      </c>
      <c r="H699" s="524" t="s">
        <v>1935</v>
      </c>
      <c r="I699" s="1083"/>
      <c r="J699" s="1084"/>
    </row>
    <row r="700" spans="1:10" ht="18.75" customHeight="1">
      <c r="A700" s="1231" t="s">
        <v>2962</v>
      </c>
      <c r="B700" s="1228" t="s">
        <v>2303</v>
      </c>
      <c r="C700" s="526" t="s">
        <v>2304</v>
      </c>
      <c r="D700" s="526" t="s">
        <v>886</v>
      </c>
      <c r="E700" s="890" t="s">
        <v>1940</v>
      </c>
      <c r="F700" s="512">
        <v>25</v>
      </c>
      <c r="G700" s="525">
        <v>25</v>
      </c>
      <c r="H700" s="520" t="s">
        <v>1933</v>
      </c>
      <c r="I700" s="1088"/>
      <c r="J700" s="1089"/>
    </row>
    <row r="701" spans="1:10" ht="18.75" customHeight="1" thickBot="1">
      <c r="A701" s="1227"/>
      <c r="B701" s="1099"/>
      <c r="C701" s="527" t="s">
        <v>1958</v>
      </c>
      <c r="D701" s="527" t="s">
        <v>896</v>
      </c>
      <c r="E701" s="926" t="s">
        <v>1940</v>
      </c>
      <c r="F701" s="514">
        <v>30</v>
      </c>
      <c r="G701" s="514">
        <v>30</v>
      </c>
      <c r="H701" s="521" t="s">
        <v>1935</v>
      </c>
      <c r="I701" s="1083"/>
      <c r="J701" s="1084"/>
    </row>
    <row r="702" spans="1:10" ht="18.75" customHeight="1" thickBot="1">
      <c r="A702" s="1231" t="s">
        <v>2962</v>
      </c>
      <c r="B702" s="1228" t="s">
        <v>2305</v>
      </c>
      <c r="C702" s="526" t="s">
        <v>2304</v>
      </c>
      <c r="D702" s="526" t="s">
        <v>886</v>
      </c>
      <c r="E702" s="926" t="s">
        <v>1940</v>
      </c>
      <c r="F702" s="512">
        <v>25</v>
      </c>
      <c r="G702" s="525">
        <v>25</v>
      </c>
      <c r="H702" s="520" t="s">
        <v>1933</v>
      </c>
      <c r="I702" s="1088"/>
      <c r="J702" s="1089"/>
    </row>
    <row r="703" spans="1:10" ht="18.75" customHeight="1" thickBot="1">
      <c r="A703" s="1238"/>
      <c r="B703" s="1100"/>
      <c r="C703" s="528" t="s">
        <v>1958</v>
      </c>
      <c r="D703" s="528" t="s">
        <v>896</v>
      </c>
      <c r="E703" s="926" t="s">
        <v>1940</v>
      </c>
      <c r="F703" s="523">
        <v>30</v>
      </c>
      <c r="G703" s="523">
        <v>30</v>
      </c>
      <c r="H703" s="524" t="s">
        <v>1935</v>
      </c>
      <c r="I703" s="1090"/>
      <c r="J703" s="1103"/>
    </row>
    <row r="704" spans="1:10" ht="18.75" customHeight="1">
      <c r="A704" s="1227" t="s">
        <v>2962</v>
      </c>
      <c r="B704" s="1099" t="s">
        <v>2306</v>
      </c>
      <c r="C704" s="905" t="s">
        <v>2307</v>
      </c>
      <c r="D704" s="905" t="s">
        <v>1084</v>
      </c>
      <c r="E704" s="539" t="s">
        <v>1940</v>
      </c>
      <c r="F704" s="540">
        <v>27</v>
      </c>
      <c r="G704" s="541">
        <v>20</v>
      </c>
      <c r="H704" s="910" t="s">
        <v>1933</v>
      </c>
      <c r="I704" s="1148"/>
      <c r="J704" s="1149"/>
    </row>
    <row r="705" spans="1:10" ht="18.75" customHeight="1">
      <c r="A705" s="1227"/>
      <c r="B705" s="1099"/>
      <c r="C705" s="912" t="s">
        <v>2308</v>
      </c>
      <c r="D705" s="912" t="s">
        <v>1036</v>
      </c>
      <c r="E705" s="925" t="s">
        <v>1940</v>
      </c>
      <c r="F705" s="514">
        <v>1</v>
      </c>
      <c r="G705" s="515">
        <v>1</v>
      </c>
      <c r="H705" s="521" t="s">
        <v>1933</v>
      </c>
      <c r="I705" s="1083"/>
      <c r="J705" s="1084"/>
    </row>
    <row r="706" spans="1:10" ht="18.75" customHeight="1">
      <c r="A706" s="1227"/>
      <c r="B706" s="1099"/>
      <c r="C706" s="912" t="s">
        <v>2285</v>
      </c>
      <c r="D706" s="912" t="s">
        <v>877</v>
      </c>
      <c r="E706" s="925" t="s">
        <v>1940</v>
      </c>
      <c r="F706" s="514">
        <v>55</v>
      </c>
      <c r="G706" s="515">
        <v>33</v>
      </c>
      <c r="H706" s="521" t="s">
        <v>1935</v>
      </c>
      <c r="I706" s="1083"/>
      <c r="J706" s="1084"/>
    </row>
    <row r="707" spans="1:10" ht="18.75" customHeight="1">
      <c r="A707" s="1227"/>
      <c r="B707" s="1099"/>
      <c r="C707" s="912" t="s">
        <v>891</v>
      </c>
      <c r="D707" s="912" t="s">
        <v>860</v>
      </c>
      <c r="E707" s="925" t="s">
        <v>1940</v>
      </c>
      <c r="F707" s="514">
        <v>55</v>
      </c>
      <c r="G707" s="515">
        <v>0</v>
      </c>
      <c r="H707" s="521" t="s">
        <v>1935</v>
      </c>
      <c r="I707" s="1083"/>
      <c r="J707" s="1084"/>
    </row>
    <row r="708" spans="1:10" ht="18.75" customHeight="1">
      <c r="A708" s="1227"/>
      <c r="B708" s="1099"/>
      <c r="C708" s="650" t="s">
        <v>2309</v>
      </c>
      <c r="D708" s="650" t="s">
        <v>896</v>
      </c>
      <c r="E708" s="669" t="s">
        <v>1940</v>
      </c>
      <c r="F708" s="514">
        <v>5.5</v>
      </c>
      <c r="G708" s="515">
        <v>3.3</v>
      </c>
      <c r="H708" s="521" t="s">
        <v>1935</v>
      </c>
      <c r="I708" s="1083"/>
      <c r="J708" s="1084"/>
    </row>
    <row r="709" spans="1:10" ht="18.75" customHeight="1">
      <c r="A709" s="1227"/>
      <c r="B709" s="1099"/>
      <c r="C709" s="650" t="s">
        <v>2310</v>
      </c>
      <c r="D709" s="650" t="s">
        <v>1078</v>
      </c>
      <c r="E709" s="669" t="s">
        <v>1940</v>
      </c>
      <c r="F709" s="514">
        <v>4</v>
      </c>
      <c r="G709" s="515">
        <v>4</v>
      </c>
      <c r="H709" s="521" t="s">
        <v>1935</v>
      </c>
      <c r="I709" s="1083"/>
      <c r="J709" s="1084"/>
    </row>
    <row r="710" spans="1:10" ht="18.75" customHeight="1">
      <c r="A710" s="1227"/>
      <c r="B710" s="1099"/>
      <c r="C710" s="650" t="s">
        <v>2311</v>
      </c>
      <c r="D710" s="650" t="s">
        <v>953</v>
      </c>
      <c r="E710" s="669" t="s">
        <v>1940</v>
      </c>
      <c r="F710" s="514">
        <v>5</v>
      </c>
      <c r="G710" s="515">
        <v>5</v>
      </c>
      <c r="H710" s="521" t="s">
        <v>1933</v>
      </c>
      <c r="I710" s="1083" t="s">
        <v>2312</v>
      </c>
      <c r="J710" s="1084"/>
    </row>
    <row r="711" spans="1:10" ht="18.75" customHeight="1">
      <c r="A711" s="1227"/>
      <c r="B711" s="1099"/>
      <c r="C711" s="650" t="s">
        <v>2313</v>
      </c>
      <c r="D711" s="650" t="s">
        <v>1084</v>
      </c>
      <c r="E711" s="669" t="s">
        <v>1940</v>
      </c>
      <c r="F711" s="514">
        <v>25</v>
      </c>
      <c r="G711" s="514">
        <v>25</v>
      </c>
      <c r="H711" s="521" t="s">
        <v>1935</v>
      </c>
      <c r="I711" s="1083" t="s">
        <v>2312</v>
      </c>
      <c r="J711" s="1084"/>
    </row>
    <row r="712" spans="1:10" ht="18.75" customHeight="1">
      <c r="A712" s="1227"/>
      <c r="B712" s="1099"/>
      <c r="C712" s="1244" t="s">
        <v>2056</v>
      </c>
      <c r="D712" s="1266" t="s">
        <v>2314</v>
      </c>
      <c r="E712" s="669" t="s">
        <v>1940</v>
      </c>
      <c r="F712" s="514">
        <v>11</v>
      </c>
      <c r="G712" s="514"/>
      <c r="H712" s="521" t="s">
        <v>1933</v>
      </c>
      <c r="I712" s="1199" t="s">
        <v>2315</v>
      </c>
      <c r="J712" s="1200"/>
    </row>
    <row r="713" spans="1:10" ht="18.75" customHeight="1">
      <c r="A713" s="1227"/>
      <c r="B713" s="1099"/>
      <c r="C713" s="1268"/>
      <c r="D713" s="1268"/>
      <c r="E713" s="669" t="s">
        <v>1940</v>
      </c>
      <c r="F713" s="514">
        <v>6</v>
      </c>
      <c r="G713" s="514"/>
      <c r="H713" s="521" t="s">
        <v>1933</v>
      </c>
      <c r="I713" s="1199" t="s">
        <v>2316</v>
      </c>
      <c r="J713" s="1200"/>
    </row>
    <row r="714" spans="1:10" ht="18.75" customHeight="1">
      <c r="A714" s="1227"/>
      <c r="B714" s="1099"/>
      <c r="C714" s="1269"/>
      <c r="D714" s="1269"/>
      <c r="E714" s="669" t="s">
        <v>1940</v>
      </c>
      <c r="F714" s="514">
        <v>3</v>
      </c>
      <c r="G714" s="514"/>
      <c r="H714" s="521" t="s">
        <v>1933</v>
      </c>
      <c r="I714" s="1199" t="s">
        <v>2317</v>
      </c>
      <c r="J714" s="1200"/>
    </row>
    <row r="715" spans="1:10" ht="18.75" customHeight="1" thickBot="1">
      <c r="A715" s="1238"/>
      <c r="B715" s="1100"/>
      <c r="C715" s="516" t="s">
        <v>2261</v>
      </c>
      <c r="D715" s="516" t="s">
        <v>980</v>
      </c>
      <c r="E715" s="373" t="s">
        <v>1940</v>
      </c>
      <c r="F715" s="371"/>
      <c r="G715" s="374"/>
      <c r="H715" s="375"/>
      <c r="I715" s="1083" t="s">
        <v>2262</v>
      </c>
      <c r="J715" s="1084"/>
    </row>
    <row r="716" spans="1:10" ht="18.75" customHeight="1">
      <c r="A716" s="1231" t="s">
        <v>2962</v>
      </c>
      <c r="B716" s="1228" t="s">
        <v>846</v>
      </c>
      <c r="C716" s="936" t="s">
        <v>1960</v>
      </c>
      <c r="D716" s="936" t="s">
        <v>856</v>
      </c>
      <c r="E716" s="937" t="s">
        <v>1940</v>
      </c>
      <c r="F716" s="938">
        <v>85</v>
      </c>
      <c r="G716" s="939">
        <v>62</v>
      </c>
      <c r="H716" s="940" t="s">
        <v>1933</v>
      </c>
      <c r="I716" s="1201" t="s">
        <v>3752</v>
      </c>
      <c r="J716" s="1202"/>
    </row>
    <row r="717" spans="1:10" ht="18.75" customHeight="1">
      <c r="A717" s="1227"/>
      <c r="B717" s="1099"/>
      <c r="C717" s="650" t="s">
        <v>2318</v>
      </c>
      <c r="D717" s="650" t="s">
        <v>1036</v>
      </c>
      <c r="E717" s="669" t="s">
        <v>1940</v>
      </c>
      <c r="F717" s="514">
        <v>60</v>
      </c>
      <c r="G717" s="515">
        <v>60</v>
      </c>
      <c r="H717" s="521" t="s">
        <v>1933</v>
      </c>
      <c r="I717" s="1083"/>
      <c r="J717" s="1084"/>
    </row>
    <row r="718" spans="1:10" ht="18.75" customHeight="1">
      <c r="A718" s="1227"/>
      <c r="B718" s="1099"/>
      <c r="C718" s="650" t="s">
        <v>2319</v>
      </c>
      <c r="D718" s="650" t="s">
        <v>1022</v>
      </c>
      <c r="E718" s="669" t="s">
        <v>1940</v>
      </c>
      <c r="F718" s="514">
        <v>40</v>
      </c>
      <c r="G718" s="515">
        <v>0</v>
      </c>
      <c r="H718" s="521" t="s">
        <v>1935</v>
      </c>
      <c r="I718" s="1083"/>
      <c r="J718" s="1084"/>
    </row>
    <row r="719" spans="1:10" ht="18.75" customHeight="1">
      <c r="A719" s="1227"/>
      <c r="B719" s="1099"/>
      <c r="C719" s="650" t="s">
        <v>1958</v>
      </c>
      <c r="D719" s="650" t="s">
        <v>877</v>
      </c>
      <c r="E719" s="669" t="s">
        <v>1940</v>
      </c>
      <c r="F719" s="514">
        <v>180</v>
      </c>
      <c r="G719" s="515">
        <v>50</v>
      </c>
      <c r="H719" s="521" t="s">
        <v>1935</v>
      </c>
      <c r="I719" s="1083"/>
      <c r="J719" s="1084"/>
    </row>
    <row r="720" spans="1:10" ht="18.75" customHeight="1">
      <c r="A720" s="1227"/>
      <c r="B720" s="1099"/>
      <c r="C720" s="650" t="s">
        <v>2320</v>
      </c>
      <c r="D720" s="650" t="s">
        <v>1085</v>
      </c>
      <c r="E720" s="669" t="s">
        <v>1940</v>
      </c>
      <c r="F720" s="514">
        <v>180</v>
      </c>
      <c r="G720" s="515">
        <v>0</v>
      </c>
      <c r="H720" s="521" t="s">
        <v>1935</v>
      </c>
      <c r="I720" s="1083"/>
      <c r="J720" s="1084"/>
    </row>
    <row r="721" spans="1:10" ht="18.75" customHeight="1">
      <c r="A721" s="1227"/>
      <c r="B721" s="1099"/>
      <c r="C721" s="650" t="s">
        <v>1086</v>
      </c>
      <c r="D721" s="650" t="s">
        <v>1087</v>
      </c>
      <c r="E721" s="669" t="s">
        <v>1940</v>
      </c>
      <c r="F721" s="514">
        <v>16</v>
      </c>
      <c r="G721" s="515">
        <v>16</v>
      </c>
      <c r="H721" s="521" t="s">
        <v>1935</v>
      </c>
      <c r="I721" s="1083"/>
      <c r="J721" s="1084"/>
    </row>
    <row r="722" spans="1:10" ht="18.75" customHeight="1">
      <c r="A722" s="1227"/>
      <c r="B722" s="1099"/>
      <c r="C722" s="650" t="s">
        <v>2241</v>
      </c>
      <c r="D722" s="650" t="s">
        <v>1002</v>
      </c>
      <c r="E722" s="669" t="s">
        <v>1940</v>
      </c>
      <c r="F722" s="514">
        <v>33</v>
      </c>
      <c r="G722" s="515">
        <v>33</v>
      </c>
      <c r="H722" s="521" t="s">
        <v>1935</v>
      </c>
      <c r="I722" s="1083"/>
      <c r="J722" s="1084"/>
    </row>
    <row r="723" spans="1:10" ht="18.75" customHeight="1">
      <c r="A723" s="1227"/>
      <c r="B723" s="1099"/>
      <c r="C723" s="650" t="s">
        <v>2321</v>
      </c>
      <c r="D723" s="650" t="s">
        <v>1085</v>
      </c>
      <c r="E723" s="669" t="s">
        <v>1940</v>
      </c>
      <c r="F723" s="514">
        <v>25</v>
      </c>
      <c r="G723" s="515">
        <v>25</v>
      </c>
      <c r="H723" s="521" t="s">
        <v>1935</v>
      </c>
      <c r="I723" s="1083"/>
      <c r="J723" s="1084"/>
    </row>
    <row r="724" spans="1:10" ht="18.75" customHeight="1">
      <c r="A724" s="1227"/>
      <c r="B724" s="1099"/>
      <c r="C724" s="650" t="s">
        <v>2060</v>
      </c>
      <c r="D724" s="650" t="s">
        <v>869</v>
      </c>
      <c r="E724" s="373" t="s">
        <v>1940</v>
      </c>
      <c r="F724" s="371">
        <v>20</v>
      </c>
      <c r="G724" s="374">
        <v>10</v>
      </c>
      <c r="H724" s="375" t="s">
        <v>1933</v>
      </c>
      <c r="I724" s="1083"/>
      <c r="J724" s="1084"/>
    </row>
    <row r="725" spans="1:10" ht="18.75" customHeight="1">
      <c r="A725" s="1227"/>
      <c r="B725" s="1099"/>
      <c r="C725" s="650" t="s">
        <v>2322</v>
      </c>
      <c r="D725" s="650" t="s">
        <v>949</v>
      </c>
      <c r="E725" s="373" t="s">
        <v>1940</v>
      </c>
      <c r="F725" s="371"/>
      <c r="G725" s="374"/>
      <c r="H725" s="375"/>
      <c r="I725" s="1083" t="s">
        <v>2010</v>
      </c>
      <c r="J725" s="1084"/>
    </row>
    <row r="726" spans="1:10" ht="18.75" customHeight="1" thickBot="1">
      <c r="A726" s="1227"/>
      <c r="B726" s="1099"/>
      <c r="C726" s="643" t="s">
        <v>2261</v>
      </c>
      <c r="D726" s="643" t="s">
        <v>980</v>
      </c>
      <c r="E726" s="373" t="s">
        <v>1940</v>
      </c>
      <c r="F726" s="371"/>
      <c r="G726" s="374"/>
      <c r="H726" s="375"/>
      <c r="I726" s="1083" t="s">
        <v>2262</v>
      </c>
      <c r="J726" s="1084"/>
    </row>
    <row r="727" spans="1:10" ht="18.75" customHeight="1">
      <c r="A727" s="1231" t="s">
        <v>2962</v>
      </c>
      <c r="B727" s="1228" t="s">
        <v>2323</v>
      </c>
      <c r="C727" s="526" t="s">
        <v>1960</v>
      </c>
      <c r="D727" s="526" t="s">
        <v>856</v>
      </c>
      <c r="E727" s="668" t="s">
        <v>1940</v>
      </c>
      <c r="F727" s="512">
        <v>45</v>
      </c>
      <c r="G727" s="525">
        <v>45</v>
      </c>
      <c r="H727" s="520" t="s">
        <v>1933</v>
      </c>
      <c r="I727" s="1088"/>
      <c r="J727" s="1089"/>
    </row>
    <row r="728" spans="1:10" ht="18.75" customHeight="1" thickBot="1">
      <c r="A728" s="1238"/>
      <c r="B728" s="1100"/>
      <c r="C728" s="639" t="s">
        <v>2324</v>
      </c>
      <c r="D728" s="639" t="s">
        <v>1088</v>
      </c>
      <c r="E728" s="413" t="s">
        <v>1940</v>
      </c>
      <c r="F728" s="392"/>
      <c r="G728" s="393"/>
      <c r="H728" s="412"/>
      <c r="I728" s="1083" t="s">
        <v>2324</v>
      </c>
      <c r="J728" s="1084"/>
    </row>
    <row r="729" spans="1:10" ht="18.75" customHeight="1">
      <c r="A729" s="1227" t="s">
        <v>2962</v>
      </c>
      <c r="B729" s="1099" t="s">
        <v>2325</v>
      </c>
      <c r="C729" s="642" t="s">
        <v>2326</v>
      </c>
      <c r="D729" s="642" t="s">
        <v>1089</v>
      </c>
      <c r="E729" s="539" t="s">
        <v>2140</v>
      </c>
      <c r="F729" s="540"/>
      <c r="G729" s="541"/>
      <c r="H729" s="648"/>
      <c r="I729" s="1088" t="s">
        <v>2327</v>
      </c>
      <c r="J729" s="1089"/>
    </row>
    <row r="730" spans="1:10" ht="18.75" customHeight="1">
      <c r="A730" s="1227"/>
      <c r="B730" s="1099"/>
      <c r="C730" s="642" t="s">
        <v>2328</v>
      </c>
      <c r="D730" s="642" t="s">
        <v>877</v>
      </c>
      <c r="E730" s="539" t="s">
        <v>2140</v>
      </c>
      <c r="F730" s="540"/>
      <c r="G730" s="541"/>
      <c r="H730" s="648"/>
      <c r="I730" s="1083" t="s">
        <v>2327</v>
      </c>
      <c r="J730" s="1084"/>
    </row>
    <row r="731" spans="1:10" ht="18.75" customHeight="1">
      <c r="A731" s="1227"/>
      <c r="B731" s="1099"/>
      <c r="C731" s="642" t="s">
        <v>2329</v>
      </c>
      <c r="D731" s="642" t="s">
        <v>913</v>
      </c>
      <c r="E731" s="539" t="s">
        <v>2140</v>
      </c>
      <c r="F731" s="540"/>
      <c r="G731" s="541"/>
      <c r="H731" s="648"/>
      <c r="I731" s="1148" t="s">
        <v>2327</v>
      </c>
      <c r="J731" s="1149"/>
    </row>
    <row r="732" spans="1:10" ht="18.75" customHeight="1">
      <c r="A732" s="1227"/>
      <c r="B732" s="1099"/>
      <c r="C732" s="642" t="s">
        <v>2330</v>
      </c>
      <c r="D732" s="642" t="s">
        <v>1090</v>
      </c>
      <c r="E732" s="539" t="s">
        <v>2140</v>
      </c>
      <c r="F732" s="540"/>
      <c r="G732" s="541"/>
      <c r="H732" s="648"/>
      <c r="I732" s="1148" t="s">
        <v>2327</v>
      </c>
      <c r="J732" s="1149"/>
    </row>
    <row r="733" spans="1:10" ht="18.75" customHeight="1">
      <c r="A733" s="1227"/>
      <c r="B733" s="1099"/>
      <c r="C733" s="642" t="s">
        <v>2331</v>
      </c>
      <c r="D733" s="642" t="s">
        <v>886</v>
      </c>
      <c r="E733" s="539" t="s">
        <v>2140</v>
      </c>
      <c r="F733" s="540"/>
      <c r="G733" s="541"/>
      <c r="H733" s="648"/>
      <c r="I733" s="1148" t="s">
        <v>2327</v>
      </c>
      <c r="J733" s="1149"/>
    </row>
    <row r="734" spans="1:10" ht="18.75" customHeight="1">
      <c r="A734" s="1227"/>
      <c r="B734" s="1099"/>
      <c r="C734" s="642" t="s">
        <v>2332</v>
      </c>
      <c r="D734" s="642" t="s">
        <v>1082</v>
      </c>
      <c r="E734" s="539" t="s">
        <v>2140</v>
      </c>
      <c r="F734" s="540">
        <v>30</v>
      </c>
      <c r="G734" s="541">
        <v>30</v>
      </c>
      <c r="H734" s="648" t="s">
        <v>1935</v>
      </c>
      <c r="I734" s="1203"/>
      <c r="J734" s="1204"/>
    </row>
    <row r="735" spans="1:10" ht="18.75" customHeight="1">
      <c r="A735" s="1227"/>
      <c r="B735" s="1099"/>
      <c r="C735" s="642" t="s">
        <v>2333</v>
      </c>
      <c r="D735" s="642" t="s">
        <v>900</v>
      </c>
      <c r="E735" s="539" t="s">
        <v>2140</v>
      </c>
      <c r="F735" s="540">
        <v>1.65</v>
      </c>
      <c r="G735" s="541">
        <v>1.65</v>
      </c>
      <c r="H735" s="648" t="s">
        <v>2119</v>
      </c>
      <c r="I735" s="1203"/>
      <c r="J735" s="1204"/>
    </row>
    <row r="736" spans="1:10" ht="18.75" customHeight="1">
      <c r="A736" s="1227"/>
      <c r="B736" s="1099"/>
      <c r="C736" s="642" t="s">
        <v>2334</v>
      </c>
      <c r="D736" s="642" t="s">
        <v>1091</v>
      </c>
      <c r="E736" s="539" t="s">
        <v>2140</v>
      </c>
      <c r="F736" s="540">
        <v>12.55</v>
      </c>
      <c r="G736" s="541">
        <v>12.55</v>
      </c>
      <c r="H736" s="648" t="s">
        <v>1935</v>
      </c>
      <c r="I736" s="1203"/>
      <c r="J736" s="1204"/>
    </row>
    <row r="737" spans="1:10" ht="18.75" customHeight="1">
      <c r="A737" s="1227"/>
      <c r="B737" s="1099"/>
      <c r="C737" s="642" t="s">
        <v>2209</v>
      </c>
      <c r="D737" s="642" t="s">
        <v>856</v>
      </c>
      <c r="E737" s="539" t="s">
        <v>2140</v>
      </c>
      <c r="F737" s="540"/>
      <c r="G737" s="541"/>
      <c r="H737" s="648"/>
      <c r="I737" s="1148" t="s">
        <v>2327</v>
      </c>
      <c r="J737" s="1149"/>
    </row>
    <row r="738" spans="1:10" ht="18.75" customHeight="1">
      <c r="A738" s="1227"/>
      <c r="B738" s="1099"/>
      <c r="C738" s="642" t="s">
        <v>2335</v>
      </c>
      <c r="D738" s="642" t="s">
        <v>1084</v>
      </c>
      <c r="E738" s="539" t="s">
        <v>2140</v>
      </c>
      <c r="F738" s="540"/>
      <c r="G738" s="541"/>
      <c r="H738" s="648"/>
      <c r="I738" s="1148" t="s">
        <v>2327</v>
      </c>
      <c r="J738" s="1149"/>
    </row>
    <row r="739" spans="1:10" ht="18.75" customHeight="1">
      <c r="A739" s="1227"/>
      <c r="B739" s="1099"/>
      <c r="C739" s="650" t="s">
        <v>2060</v>
      </c>
      <c r="D739" s="642" t="s">
        <v>869</v>
      </c>
      <c r="E739" s="539" t="s">
        <v>2140</v>
      </c>
      <c r="F739" s="371"/>
      <c r="G739" s="374"/>
      <c r="H739" s="375" t="s">
        <v>1933</v>
      </c>
      <c r="I739" s="1148" t="s">
        <v>2327</v>
      </c>
      <c r="J739" s="1149"/>
    </row>
    <row r="740" spans="1:10" ht="18.75" customHeight="1">
      <c r="A740" s="1227"/>
      <c r="B740" s="1099"/>
      <c r="C740" s="666" t="s">
        <v>2274</v>
      </c>
      <c r="D740" s="659" t="s">
        <v>949</v>
      </c>
      <c r="E740" s="539" t="s">
        <v>2140</v>
      </c>
      <c r="F740" s="371"/>
      <c r="G740" s="374"/>
      <c r="H740" s="375"/>
      <c r="I740" s="1148" t="s">
        <v>2327</v>
      </c>
      <c r="J740" s="1149"/>
    </row>
    <row r="741" spans="1:10" ht="18.75" customHeight="1" thickBot="1">
      <c r="A741" s="1238"/>
      <c r="B741" s="1100"/>
      <c r="C741" s="643" t="s">
        <v>2261</v>
      </c>
      <c r="D741" s="643" t="s">
        <v>980</v>
      </c>
      <c r="E741" s="373" t="s">
        <v>2140</v>
      </c>
      <c r="F741" s="371"/>
      <c r="G741" s="374"/>
      <c r="H741" s="375"/>
      <c r="I741" s="1083" t="s">
        <v>2262</v>
      </c>
      <c r="J741" s="1084"/>
    </row>
    <row r="742" spans="1:10" ht="18.75" customHeight="1">
      <c r="A742" s="1231" t="s">
        <v>2962</v>
      </c>
      <c r="B742" s="1228" t="s">
        <v>841</v>
      </c>
      <c r="C742" s="526" t="s">
        <v>2336</v>
      </c>
      <c r="D742" s="526" t="s">
        <v>1084</v>
      </c>
      <c r="E742" s="668" t="s">
        <v>2140</v>
      </c>
      <c r="F742" s="512">
        <v>45</v>
      </c>
      <c r="G742" s="512">
        <v>45</v>
      </c>
      <c r="H742" s="520" t="s">
        <v>1933</v>
      </c>
      <c r="I742" s="1088"/>
      <c r="J742" s="1089"/>
    </row>
    <row r="743" spans="1:10" ht="18.75" customHeight="1">
      <c r="A743" s="1227"/>
      <c r="B743" s="1099"/>
      <c r="C743" s="650" t="s">
        <v>2068</v>
      </c>
      <c r="D743" s="650" t="s">
        <v>877</v>
      </c>
      <c r="E743" s="669" t="s">
        <v>2140</v>
      </c>
      <c r="F743" s="514">
        <v>15</v>
      </c>
      <c r="G743" s="514">
        <v>15</v>
      </c>
      <c r="H743" s="521" t="s">
        <v>1935</v>
      </c>
      <c r="I743" s="1083"/>
      <c r="J743" s="1084"/>
    </row>
    <row r="744" spans="1:10" ht="18.75" customHeight="1">
      <c r="A744" s="1227"/>
      <c r="B744" s="1099"/>
      <c r="C744" s="650" t="s">
        <v>3076</v>
      </c>
      <c r="D744" s="650" t="s">
        <v>913</v>
      </c>
      <c r="E744" s="669" t="s">
        <v>2140</v>
      </c>
      <c r="F744" s="514">
        <v>35</v>
      </c>
      <c r="G744" s="514">
        <v>35</v>
      </c>
      <c r="H744" s="521" t="s">
        <v>1935</v>
      </c>
      <c r="I744" s="1083"/>
      <c r="J744" s="1084"/>
    </row>
    <row r="745" spans="1:10" ht="18.75" customHeight="1">
      <c r="A745" s="1227"/>
      <c r="B745" s="1099"/>
      <c r="C745" s="650" t="s">
        <v>2337</v>
      </c>
      <c r="D745" s="650" t="s">
        <v>911</v>
      </c>
      <c r="E745" s="669" t="s">
        <v>2140</v>
      </c>
      <c r="F745" s="514">
        <v>17.5</v>
      </c>
      <c r="G745" s="514">
        <v>17.5</v>
      </c>
      <c r="H745" s="521" t="s">
        <v>1935</v>
      </c>
      <c r="I745" s="1083"/>
      <c r="J745" s="1084"/>
    </row>
    <row r="746" spans="1:10" ht="18.75" customHeight="1">
      <c r="A746" s="1227"/>
      <c r="B746" s="1099"/>
      <c r="C746" s="650" t="s">
        <v>1977</v>
      </c>
      <c r="D746" s="650" t="s">
        <v>904</v>
      </c>
      <c r="E746" s="669" t="s">
        <v>1940</v>
      </c>
      <c r="F746" s="514">
        <v>16</v>
      </c>
      <c r="G746" s="514">
        <v>16</v>
      </c>
      <c r="H746" s="521" t="s">
        <v>1933</v>
      </c>
      <c r="I746" s="1083"/>
      <c r="J746" s="1084"/>
    </row>
    <row r="747" spans="1:10" ht="18.75" customHeight="1">
      <c r="A747" s="1227"/>
      <c r="B747" s="1099"/>
      <c r="C747" s="650" t="s">
        <v>2147</v>
      </c>
      <c r="D747" s="650" t="s">
        <v>964</v>
      </c>
      <c r="E747" s="373" t="s">
        <v>1940</v>
      </c>
      <c r="F747" s="371"/>
      <c r="G747" s="374"/>
      <c r="H747" s="375"/>
      <c r="I747" s="1083" t="s">
        <v>2010</v>
      </c>
      <c r="J747" s="1084"/>
    </row>
    <row r="748" spans="1:10" ht="18.75" customHeight="1" thickBot="1">
      <c r="A748" s="1238"/>
      <c r="B748" s="1100"/>
      <c r="C748" s="516" t="s">
        <v>2338</v>
      </c>
      <c r="D748" s="643" t="s">
        <v>886</v>
      </c>
      <c r="E748" s="373" t="s">
        <v>2140</v>
      </c>
      <c r="F748" s="371"/>
      <c r="G748" s="374"/>
      <c r="H748" s="375"/>
      <c r="I748" s="1083" t="s">
        <v>2010</v>
      </c>
      <c r="J748" s="1084"/>
    </row>
    <row r="749" spans="1:10" ht="18.75" customHeight="1">
      <c r="A749" s="1231" t="s">
        <v>2963</v>
      </c>
      <c r="B749" s="1228" t="s">
        <v>839</v>
      </c>
      <c r="C749" s="526" t="s">
        <v>1958</v>
      </c>
      <c r="D749" s="526" t="s">
        <v>877</v>
      </c>
      <c r="E749" s="668" t="s">
        <v>1940</v>
      </c>
      <c r="F749" s="512">
        <v>55</v>
      </c>
      <c r="G749" s="549">
        <v>45</v>
      </c>
      <c r="H749" s="520" t="s">
        <v>1935</v>
      </c>
      <c r="I749" s="1088"/>
      <c r="J749" s="1089"/>
    </row>
    <row r="750" spans="1:10" ht="18.75" customHeight="1">
      <c r="A750" s="1227"/>
      <c r="B750" s="1099"/>
      <c r="C750" s="650" t="s">
        <v>2339</v>
      </c>
      <c r="D750" s="650" t="s">
        <v>911</v>
      </c>
      <c r="E750" s="669" t="s">
        <v>1940</v>
      </c>
      <c r="F750" s="514">
        <v>30</v>
      </c>
      <c r="G750" s="550">
        <v>30</v>
      </c>
      <c r="H750" s="521" t="s">
        <v>1935</v>
      </c>
      <c r="I750" s="1083"/>
      <c r="J750" s="1084"/>
    </row>
    <row r="751" spans="1:10" ht="18.75" customHeight="1">
      <c r="A751" s="1227"/>
      <c r="B751" s="1099"/>
      <c r="C751" s="650" t="s">
        <v>2340</v>
      </c>
      <c r="D751" s="650" t="s">
        <v>2964</v>
      </c>
      <c r="E751" s="669" t="s">
        <v>1940</v>
      </c>
      <c r="F751" s="514"/>
      <c r="G751" s="550">
        <v>20</v>
      </c>
      <c r="H751" s="521" t="s">
        <v>1935</v>
      </c>
      <c r="I751" s="1083"/>
      <c r="J751" s="1084"/>
    </row>
    <row r="752" spans="1:10" ht="18.75" customHeight="1">
      <c r="A752" s="1227"/>
      <c r="B752" s="1099"/>
      <c r="C752" s="650" t="s">
        <v>2340</v>
      </c>
      <c r="D752" s="650" t="s">
        <v>2965</v>
      </c>
      <c r="E752" s="669" t="s">
        <v>1940</v>
      </c>
      <c r="F752" s="514">
        <v>10</v>
      </c>
      <c r="G752" s="550"/>
      <c r="H752" s="521" t="s">
        <v>1933</v>
      </c>
      <c r="I752" s="614"/>
      <c r="J752" s="615"/>
    </row>
    <row r="753" spans="1:10" ht="18.75" customHeight="1">
      <c r="A753" s="1227"/>
      <c r="B753" s="1099"/>
      <c r="C753" s="650" t="s">
        <v>2341</v>
      </c>
      <c r="D753" s="650" t="s">
        <v>1092</v>
      </c>
      <c r="E753" s="669" t="s">
        <v>1940</v>
      </c>
      <c r="F753" s="514">
        <v>2</v>
      </c>
      <c r="G753" s="515">
        <v>1.5</v>
      </c>
      <c r="H753" s="521" t="s">
        <v>1933</v>
      </c>
      <c r="I753" s="1083" t="s">
        <v>2342</v>
      </c>
      <c r="J753" s="1084"/>
    </row>
    <row r="754" spans="1:10" ht="18.75" customHeight="1">
      <c r="A754" s="1227"/>
      <c r="B754" s="1099"/>
      <c r="C754" s="650" t="s">
        <v>2343</v>
      </c>
      <c r="D754" s="650" t="s">
        <v>856</v>
      </c>
      <c r="E754" s="669" t="s">
        <v>1940</v>
      </c>
      <c r="F754" s="514">
        <v>38</v>
      </c>
      <c r="G754" s="515">
        <v>20</v>
      </c>
      <c r="H754" s="521" t="s">
        <v>1933</v>
      </c>
      <c r="I754" s="1083"/>
      <c r="J754" s="1084"/>
    </row>
    <row r="755" spans="1:10" ht="18.75" customHeight="1">
      <c r="A755" s="1227"/>
      <c r="B755" s="1099"/>
      <c r="C755" s="650" t="s">
        <v>2241</v>
      </c>
      <c r="D755" s="650" t="s">
        <v>1002</v>
      </c>
      <c r="E755" s="669" t="s">
        <v>1940</v>
      </c>
      <c r="F755" s="514">
        <v>1</v>
      </c>
      <c r="G755" s="515">
        <v>2</v>
      </c>
      <c r="H755" s="521" t="s">
        <v>1933</v>
      </c>
      <c r="I755" s="1083" t="s">
        <v>2342</v>
      </c>
      <c r="J755" s="1084"/>
    </row>
    <row r="756" spans="1:10" ht="18.75" customHeight="1">
      <c r="A756" s="1227"/>
      <c r="B756" s="1099"/>
      <c r="C756" s="696" t="s">
        <v>2094</v>
      </c>
      <c r="D756" s="696" t="s">
        <v>886</v>
      </c>
      <c r="E756" s="697" t="s">
        <v>1940</v>
      </c>
      <c r="F756" s="514">
        <v>11.5</v>
      </c>
      <c r="G756" s="515">
        <v>11.5</v>
      </c>
      <c r="H756" s="695" t="s">
        <v>3015</v>
      </c>
      <c r="I756" s="1083"/>
      <c r="J756" s="1084"/>
    </row>
    <row r="757" spans="1:10" ht="18.75" customHeight="1">
      <c r="A757" s="1227"/>
      <c r="B757" s="1099"/>
      <c r="C757" s="650" t="s">
        <v>2080</v>
      </c>
      <c r="D757" s="650" t="s">
        <v>956</v>
      </c>
      <c r="E757" s="669" t="s">
        <v>1940</v>
      </c>
      <c r="F757" s="514">
        <v>25</v>
      </c>
      <c r="G757" s="515">
        <v>25</v>
      </c>
      <c r="H757" s="521" t="s">
        <v>1933</v>
      </c>
      <c r="I757" s="1083"/>
      <c r="J757" s="1084"/>
    </row>
    <row r="758" spans="1:10" ht="18.75" customHeight="1">
      <c r="A758" s="1227"/>
      <c r="B758" s="1099"/>
      <c r="C758" s="643" t="s">
        <v>1093</v>
      </c>
      <c r="D758" s="643" t="s">
        <v>2966</v>
      </c>
      <c r="E758" s="619" t="s">
        <v>866</v>
      </c>
      <c r="F758" s="522">
        <v>15</v>
      </c>
      <c r="G758" s="529">
        <v>15</v>
      </c>
      <c r="H758" s="667" t="s">
        <v>867</v>
      </c>
      <c r="I758" s="1083"/>
      <c r="J758" s="1084"/>
    </row>
    <row r="759" spans="1:10" ht="18.75" customHeight="1">
      <c r="A759" s="1227"/>
      <c r="B759" s="1099"/>
      <c r="C759" s="643" t="s">
        <v>2344</v>
      </c>
      <c r="D759" s="643" t="s">
        <v>1094</v>
      </c>
      <c r="E759" s="619" t="s">
        <v>866</v>
      </c>
      <c r="F759" s="522">
        <v>10</v>
      </c>
      <c r="G759" s="529">
        <v>10</v>
      </c>
      <c r="H759" s="667" t="s">
        <v>1933</v>
      </c>
      <c r="I759" s="1083" t="s">
        <v>2345</v>
      </c>
      <c r="J759" s="1084"/>
    </row>
    <row r="760" spans="1:10" ht="18.75" customHeight="1" thickBot="1">
      <c r="A760" s="1238"/>
      <c r="B760" s="1100"/>
      <c r="C760" s="516" t="s">
        <v>2346</v>
      </c>
      <c r="D760" s="516" t="s">
        <v>1095</v>
      </c>
      <c r="E760" s="670" t="s">
        <v>1940</v>
      </c>
      <c r="F760" s="523"/>
      <c r="G760" s="519"/>
      <c r="H760" s="524"/>
      <c r="I760" s="1083" t="s">
        <v>2347</v>
      </c>
      <c r="J760" s="1084"/>
    </row>
    <row r="761" spans="1:10" ht="18.75" customHeight="1">
      <c r="A761" s="1231" t="s">
        <v>2967</v>
      </c>
      <c r="B761" s="1228" t="s">
        <v>2348</v>
      </c>
      <c r="C761" s="526" t="s">
        <v>1958</v>
      </c>
      <c r="D761" s="526" t="s">
        <v>877</v>
      </c>
      <c r="E761" s="668" t="s">
        <v>1940</v>
      </c>
      <c r="F761" s="512">
        <v>75</v>
      </c>
      <c r="G761" s="512">
        <v>0</v>
      </c>
      <c r="H761" s="526" t="s">
        <v>1935</v>
      </c>
      <c r="I761" s="1088"/>
      <c r="J761" s="1089"/>
    </row>
    <row r="762" spans="1:10" ht="18.75" customHeight="1">
      <c r="A762" s="1227"/>
      <c r="B762" s="1099"/>
      <c r="C762" s="650" t="s">
        <v>2349</v>
      </c>
      <c r="D762" s="650" t="s">
        <v>860</v>
      </c>
      <c r="E762" s="669" t="s">
        <v>1940</v>
      </c>
      <c r="F762" s="514">
        <v>10</v>
      </c>
      <c r="G762" s="514">
        <v>0</v>
      </c>
      <c r="H762" s="650" t="s">
        <v>1935</v>
      </c>
      <c r="I762" s="1083"/>
      <c r="J762" s="1084"/>
    </row>
    <row r="763" spans="1:10" ht="18.75" customHeight="1">
      <c r="A763" s="1227"/>
      <c r="B763" s="1099"/>
      <c r="C763" s="650" t="s">
        <v>2350</v>
      </c>
      <c r="D763" s="650" t="s">
        <v>2968</v>
      </c>
      <c r="E763" s="669" t="s">
        <v>1940</v>
      </c>
      <c r="F763" s="514">
        <v>25</v>
      </c>
      <c r="G763" s="514">
        <v>0</v>
      </c>
      <c r="H763" s="650" t="s">
        <v>1935</v>
      </c>
      <c r="I763" s="1083"/>
      <c r="J763" s="1084"/>
    </row>
    <row r="764" spans="1:10" ht="18.75" customHeight="1">
      <c r="A764" s="1227"/>
      <c r="B764" s="1099"/>
      <c r="C764" s="650" t="s">
        <v>1096</v>
      </c>
      <c r="D764" s="650" t="s">
        <v>1087</v>
      </c>
      <c r="E764" s="669" t="s">
        <v>1940</v>
      </c>
      <c r="F764" s="514">
        <v>35</v>
      </c>
      <c r="G764" s="514">
        <v>0</v>
      </c>
      <c r="H764" s="650" t="s">
        <v>1935</v>
      </c>
      <c r="I764" s="1083" t="s">
        <v>2194</v>
      </c>
      <c r="J764" s="1084"/>
    </row>
    <row r="765" spans="1:10" ht="18.75" customHeight="1">
      <c r="A765" s="1227"/>
      <c r="B765" s="1099"/>
      <c r="C765" s="650" t="s">
        <v>1097</v>
      </c>
      <c r="D765" s="650" t="s">
        <v>1098</v>
      </c>
      <c r="E765" s="669" t="s">
        <v>1940</v>
      </c>
      <c r="F765" s="514">
        <v>25</v>
      </c>
      <c r="G765" s="514">
        <v>0</v>
      </c>
      <c r="H765" s="650" t="s">
        <v>1935</v>
      </c>
      <c r="I765" s="1083"/>
      <c r="J765" s="1084"/>
    </row>
    <row r="766" spans="1:10" ht="18.75" customHeight="1">
      <c r="A766" s="1227"/>
      <c r="B766" s="1099"/>
      <c r="C766" s="650" t="s">
        <v>1099</v>
      </c>
      <c r="D766" s="650" t="s">
        <v>1100</v>
      </c>
      <c r="E766" s="669" t="s">
        <v>1940</v>
      </c>
      <c r="F766" s="514">
        <v>6</v>
      </c>
      <c r="G766" s="515">
        <v>4</v>
      </c>
      <c r="H766" s="650" t="s">
        <v>1933</v>
      </c>
      <c r="I766" s="1083"/>
      <c r="J766" s="1084"/>
    </row>
    <row r="767" spans="1:10" ht="18.75" customHeight="1">
      <c r="A767" s="1227"/>
      <c r="B767" s="1099"/>
      <c r="C767" s="650" t="s">
        <v>2351</v>
      </c>
      <c r="D767" s="650" t="s">
        <v>1101</v>
      </c>
      <c r="E767" s="669" t="s">
        <v>1940</v>
      </c>
      <c r="F767" s="514">
        <v>2</v>
      </c>
      <c r="G767" s="514">
        <v>2</v>
      </c>
      <c r="H767" s="650" t="s">
        <v>1933</v>
      </c>
      <c r="I767" s="1083"/>
      <c r="J767" s="1084"/>
    </row>
    <row r="768" spans="1:10" ht="18.75" customHeight="1">
      <c r="A768" s="1227"/>
      <c r="B768" s="1099"/>
      <c r="C768" s="643" t="s">
        <v>2352</v>
      </c>
      <c r="D768" s="643" t="s">
        <v>1102</v>
      </c>
      <c r="E768" s="669" t="s">
        <v>1940</v>
      </c>
      <c r="F768" s="514">
        <v>5</v>
      </c>
      <c r="G768" s="514">
        <v>3</v>
      </c>
      <c r="H768" s="650" t="s">
        <v>1933</v>
      </c>
      <c r="I768" s="1083" t="s">
        <v>2353</v>
      </c>
      <c r="J768" s="1084"/>
    </row>
    <row r="769" spans="1:10" ht="18.75" customHeight="1">
      <c r="A769" s="1227"/>
      <c r="B769" s="1099"/>
      <c r="C769" s="1244" t="s">
        <v>2354</v>
      </c>
      <c r="D769" s="1266" t="s">
        <v>2355</v>
      </c>
      <c r="E769" s="669" t="s">
        <v>1940</v>
      </c>
      <c r="F769" s="514">
        <v>5</v>
      </c>
      <c r="G769" s="515">
        <v>5</v>
      </c>
      <c r="H769" s="650" t="s">
        <v>2133</v>
      </c>
      <c r="I769" s="1250" t="s">
        <v>2356</v>
      </c>
      <c r="J769" s="1251"/>
    </row>
    <row r="770" spans="1:10" ht="18.75" customHeight="1">
      <c r="A770" s="1227"/>
      <c r="B770" s="1099"/>
      <c r="C770" s="1235"/>
      <c r="D770" s="1235"/>
      <c r="E770" s="669" t="s">
        <v>1940</v>
      </c>
      <c r="F770" s="514">
        <v>5</v>
      </c>
      <c r="G770" s="515">
        <v>5</v>
      </c>
      <c r="H770" s="650" t="s">
        <v>2357</v>
      </c>
      <c r="I770" s="1148"/>
      <c r="J770" s="1149"/>
    </row>
    <row r="771" spans="1:10" ht="18.75" customHeight="1">
      <c r="A771" s="1227"/>
      <c r="B771" s="1099"/>
      <c r="C771" s="650" t="s">
        <v>3289</v>
      </c>
      <c r="D771" s="650" t="s">
        <v>2359</v>
      </c>
      <c r="E771" s="669" t="s">
        <v>1940</v>
      </c>
      <c r="F771" s="514">
        <v>10</v>
      </c>
      <c r="G771" s="514">
        <v>10</v>
      </c>
      <c r="H771" s="650" t="s">
        <v>1935</v>
      </c>
      <c r="I771" s="1083"/>
      <c r="J771" s="1084"/>
    </row>
    <row r="772" spans="1:10" ht="18.75" customHeight="1">
      <c r="A772" s="1227"/>
      <c r="B772" s="1099"/>
      <c r="C772" s="1258" t="s">
        <v>2360</v>
      </c>
      <c r="D772" s="1244" t="s">
        <v>2969</v>
      </c>
      <c r="E772" s="669" t="s">
        <v>1940</v>
      </c>
      <c r="F772" s="514">
        <v>2.5</v>
      </c>
      <c r="G772" s="515">
        <v>2.5</v>
      </c>
      <c r="H772" s="650" t="s">
        <v>2133</v>
      </c>
      <c r="I772" s="1267" t="s">
        <v>2361</v>
      </c>
      <c r="J772" s="1147"/>
    </row>
    <row r="773" spans="1:10" ht="18.75" customHeight="1">
      <c r="A773" s="1227"/>
      <c r="B773" s="1099"/>
      <c r="C773" s="1258"/>
      <c r="D773" s="1235"/>
      <c r="E773" s="669" t="s">
        <v>1940</v>
      </c>
      <c r="F773" s="514">
        <v>2.5</v>
      </c>
      <c r="G773" s="515">
        <v>2.5</v>
      </c>
      <c r="H773" s="650" t="s">
        <v>2357</v>
      </c>
      <c r="I773" s="1148"/>
      <c r="J773" s="1149"/>
    </row>
    <row r="774" spans="1:10" ht="18.75" customHeight="1">
      <c r="A774" s="1227"/>
      <c r="B774" s="1099"/>
      <c r="C774" s="809" t="s">
        <v>3312</v>
      </c>
      <c r="D774" s="827" t="s">
        <v>3299</v>
      </c>
      <c r="E774" s="811" t="s">
        <v>3294</v>
      </c>
      <c r="F774" s="812">
        <v>35</v>
      </c>
      <c r="G774" s="813">
        <v>35</v>
      </c>
      <c r="H774" s="809" t="s">
        <v>3290</v>
      </c>
      <c r="I774" s="1131" t="s">
        <v>2353</v>
      </c>
      <c r="J774" s="1132"/>
    </row>
    <row r="775" spans="1:10" ht="18.75" customHeight="1">
      <c r="A775" s="1227"/>
      <c r="B775" s="1099"/>
      <c r="C775" s="650" t="s">
        <v>2362</v>
      </c>
      <c r="D775" s="650" t="s">
        <v>2363</v>
      </c>
      <c r="E775" s="669" t="s">
        <v>1940</v>
      </c>
      <c r="F775" s="514">
        <v>3</v>
      </c>
      <c r="G775" s="514">
        <v>3</v>
      </c>
      <c r="H775" s="650" t="s">
        <v>1933</v>
      </c>
      <c r="I775" s="1083" t="s">
        <v>2353</v>
      </c>
      <c r="J775" s="1084"/>
    </row>
    <row r="776" spans="1:10" ht="18.75" customHeight="1" thickBot="1">
      <c r="A776" s="1265"/>
      <c r="B776" s="1102"/>
      <c r="C776" s="644" t="s">
        <v>2364</v>
      </c>
      <c r="D776" s="644" t="s">
        <v>2970</v>
      </c>
      <c r="E776" s="620" t="s">
        <v>1940</v>
      </c>
      <c r="F776" s="536"/>
      <c r="G776" s="542"/>
      <c r="H776" s="644"/>
      <c r="I776" s="649" t="s">
        <v>2365</v>
      </c>
      <c r="J776" s="647"/>
    </row>
    <row r="777" spans="1:10" ht="18.75" customHeight="1">
      <c r="A777" s="1231" t="s">
        <v>2967</v>
      </c>
      <c r="B777" s="1228" t="s">
        <v>2366</v>
      </c>
      <c r="C777" s="526" t="s">
        <v>1958</v>
      </c>
      <c r="D777" s="526" t="s">
        <v>877</v>
      </c>
      <c r="E777" s="668" t="s">
        <v>1940</v>
      </c>
      <c r="F777" s="512">
        <v>75</v>
      </c>
      <c r="G777" s="512">
        <v>0</v>
      </c>
      <c r="H777" s="526" t="s">
        <v>1935</v>
      </c>
      <c r="I777" s="1088"/>
      <c r="J777" s="1089"/>
    </row>
    <row r="778" spans="1:10" ht="18.75" customHeight="1">
      <c r="A778" s="1227"/>
      <c r="B778" s="1099"/>
      <c r="C778" s="650" t="s">
        <v>2349</v>
      </c>
      <c r="D778" s="650" t="s">
        <v>860</v>
      </c>
      <c r="E778" s="669" t="s">
        <v>1940</v>
      </c>
      <c r="F778" s="514">
        <v>10</v>
      </c>
      <c r="G778" s="514">
        <v>0</v>
      </c>
      <c r="H778" s="650" t="s">
        <v>1935</v>
      </c>
      <c r="I778" s="1083"/>
      <c r="J778" s="1084"/>
    </row>
    <row r="779" spans="1:10" ht="18.75" customHeight="1">
      <c r="A779" s="1227"/>
      <c r="B779" s="1099"/>
      <c r="C779" s="650" t="s">
        <v>2350</v>
      </c>
      <c r="D779" s="650" t="s">
        <v>2968</v>
      </c>
      <c r="E779" s="669" t="s">
        <v>1940</v>
      </c>
      <c r="F779" s="514">
        <v>25</v>
      </c>
      <c r="G779" s="514">
        <v>0</v>
      </c>
      <c r="H779" s="650" t="s">
        <v>1935</v>
      </c>
      <c r="I779" s="1083"/>
      <c r="J779" s="1084"/>
    </row>
    <row r="780" spans="1:10" ht="18.75" customHeight="1">
      <c r="A780" s="1227"/>
      <c r="B780" s="1099"/>
      <c r="C780" s="650" t="s">
        <v>1096</v>
      </c>
      <c r="D780" s="650" t="s">
        <v>1087</v>
      </c>
      <c r="E780" s="669" t="s">
        <v>1940</v>
      </c>
      <c r="F780" s="514">
        <v>35</v>
      </c>
      <c r="G780" s="514">
        <v>0</v>
      </c>
      <c r="H780" s="650" t="s">
        <v>1935</v>
      </c>
      <c r="I780" s="1083" t="s">
        <v>2194</v>
      </c>
      <c r="J780" s="1084"/>
    </row>
    <row r="781" spans="1:10" ht="18.75" customHeight="1">
      <c r="A781" s="1227"/>
      <c r="B781" s="1099"/>
      <c r="C781" s="650" t="s">
        <v>1097</v>
      </c>
      <c r="D781" s="650" t="s">
        <v>1098</v>
      </c>
      <c r="E781" s="669" t="s">
        <v>1940</v>
      </c>
      <c r="F781" s="514">
        <v>25</v>
      </c>
      <c r="G781" s="514">
        <v>0</v>
      </c>
      <c r="H781" s="650" t="s">
        <v>1935</v>
      </c>
      <c r="I781" s="1083"/>
      <c r="J781" s="1084"/>
    </row>
    <row r="782" spans="1:10" ht="18.75" customHeight="1">
      <c r="A782" s="1227"/>
      <c r="B782" s="1099"/>
      <c r="C782" s="650" t="s">
        <v>1099</v>
      </c>
      <c r="D782" s="650" t="s">
        <v>1100</v>
      </c>
      <c r="E782" s="669" t="s">
        <v>1940</v>
      </c>
      <c r="F782" s="514">
        <v>6</v>
      </c>
      <c r="G782" s="515">
        <v>4</v>
      </c>
      <c r="H782" s="650" t="s">
        <v>1933</v>
      </c>
      <c r="I782" s="1083"/>
      <c r="J782" s="1084"/>
    </row>
    <row r="783" spans="1:10" ht="18.75" customHeight="1">
      <c r="A783" s="1227"/>
      <c r="B783" s="1099"/>
      <c r="C783" s="650" t="s">
        <v>2351</v>
      </c>
      <c r="D783" s="650" t="s">
        <v>1101</v>
      </c>
      <c r="E783" s="669" t="s">
        <v>1940</v>
      </c>
      <c r="F783" s="514">
        <v>2</v>
      </c>
      <c r="G783" s="514">
        <v>2</v>
      </c>
      <c r="H783" s="650" t="s">
        <v>1933</v>
      </c>
      <c r="I783" s="1083"/>
      <c r="J783" s="1084"/>
    </row>
    <row r="784" spans="1:10" ht="18.75" customHeight="1">
      <c r="A784" s="1227"/>
      <c r="B784" s="1099"/>
      <c r="C784" s="643" t="s">
        <v>2352</v>
      </c>
      <c r="D784" s="643" t="s">
        <v>1102</v>
      </c>
      <c r="E784" s="669" t="s">
        <v>1940</v>
      </c>
      <c r="F784" s="514">
        <v>5</v>
      </c>
      <c r="G784" s="514">
        <v>3</v>
      </c>
      <c r="H784" s="650" t="s">
        <v>1933</v>
      </c>
      <c r="I784" s="1083" t="s">
        <v>2353</v>
      </c>
      <c r="J784" s="1084"/>
    </row>
    <row r="785" spans="1:10" ht="18.75" customHeight="1">
      <c r="A785" s="1227"/>
      <c r="B785" s="1099"/>
      <c r="C785" s="1244" t="s">
        <v>2354</v>
      </c>
      <c r="D785" s="1266" t="s">
        <v>2355</v>
      </c>
      <c r="E785" s="669" t="s">
        <v>1940</v>
      </c>
      <c r="F785" s="514">
        <v>5</v>
      </c>
      <c r="G785" s="515">
        <v>5</v>
      </c>
      <c r="H785" s="650" t="s">
        <v>2133</v>
      </c>
      <c r="I785" s="1250" t="s">
        <v>2356</v>
      </c>
      <c r="J785" s="1251"/>
    </row>
    <row r="786" spans="1:10" ht="18.75" customHeight="1">
      <c r="A786" s="1227"/>
      <c r="B786" s="1099"/>
      <c r="C786" s="1235"/>
      <c r="D786" s="1235"/>
      <c r="E786" s="669" t="s">
        <v>1940</v>
      </c>
      <c r="F786" s="514">
        <v>5</v>
      </c>
      <c r="G786" s="515">
        <v>5</v>
      </c>
      <c r="H786" s="650" t="s">
        <v>2357</v>
      </c>
      <c r="I786" s="1148"/>
      <c r="J786" s="1149"/>
    </row>
    <row r="787" spans="1:10" ht="18.75" customHeight="1">
      <c r="A787" s="1227"/>
      <c r="B787" s="1099"/>
      <c r="C787" s="650" t="s">
        <v>2358</v>
      </c>
      <c r="D787" s="650" t="s">
        <v>2359</v>
      </c>
      <c r="E787" s="669" t="s">
        <v>1940</v>
      </c>
      <c r="F787" s="514">
        <v>10</v>
      </c>
      <c r="G787" s="514">
        <v>10</v>
      </c>
      <c r="H787" s="650" t="s">
        <v>1935</v>
      </c>
      <c r="I787" s="1083"/>
      <c r="J787" s="1084"/>
    </row>
    <row r="788" spans="1:10" ht="18.75" customHeight="1">
      <c r="A788" s="1227"/>
      <c r="B788" s="1099"/>
      <c r="C788" s="1258" t="s">
        <v>2360</v>
      </c>
      <c r="D788" s="1244" t="s">
        <v>2969</v>
      </c>
      <c r="E788" s="669" t="s">
        <v>1940</v>
      </c>
      <c r="F788" s="514">
        <v>2.5</v>
      </c>
      <c r="G788" s="515">
        <v>2.5</v>
      </c>
      <c r="H788" s="650" t="s">
        <v>2133</v>
      </c>
      <c r="I788" s="1267" t="s">
        <v>2361</v>
      </c>
      <c r="J788" s="1147"/>
    </row>
    <row r="789" spans="1:10" ht="18.75" customHeight="1">
      <c r="A789" s="1227"/>
      <c r="B789" s="1099"/>
      <c r="C789" s="1258"/>
      <c r="D789" s="1235"/>
      <c r="E789" s="669" t="s">
        <v>1940</v>
      </c>
      <c r="F789" s="514">
        <v>2.5</v>
      </c>
      <c r="G789" s="515">
        <v>2.5</v>
      </c>
      <c r="H789" s="650" t="s">
        <v>2357</v>
      </c>
      <c r="I789" s="1148"/>
      <c r="J789" s="1149"/>
    </row>
    <row r="790" spans="1:10" ht="18.75" customHeight="1">
      <c r="A790" s="1227"/>
      <c r="B790" s="1099"/>
      <c r="C790" s="809" t="s">
        <v>3312</v>
      </c>
      <c r="D790" s="827" t="s">
        <v>3297</v>
      </c>
      <c r="E790" s="811" t="s">
        <v>3196</v>
      </c>
      <c r="F790" s="812">
        <v>35</v>
      </c>
      <c r="G790" s="813">
        <v>35</v>
      </c>
      <c r="H790" s="809" t="s">
        <v>3247</v>
      </c>
      <c r="I790" s="1131" t="s">
        <v>2353</v>
      </c>
      <c r="J790" s="1132"/>
    </row>
    <row r="791" spans="1:10" ht="18.75" customHeight="1">
      <c r="A791" s="1227"/>
      <c r="B791" s="1099"/>
      <c r="C791" s="650" t="s">
        <v>2362</v>
      </c>
      <c r="D791" s="650" t="s">
        <v>2363</v>
      </c>
      <c r="E791" s="669" t="s">
        <v>1940</v>
      </c>
      <c r="F791" s="514">
        <v>3</v>
      </c>
      <c r="G791" s="514">
        <v>3</v>
      </c>
      <c r="H791" s="650" t="s">
        <v>1933</v>
      </c>
      <c r="I791" s="1083" t="s">
        <v>2353</v>
      </c>
      <c r="J791" s="1084"/>
    </row>
    <row r="792" spans="1:10" ht="18.75" customHeight="1">
      <c r="A792" s="1227"/>
      <c r="B792" s="1099"/>
      <c r="C792" s="650" t="s">
        <v>2160</v>
      </c>
      <c r="D792" s="544" t="s">
        <v>2367</v>
      </c>
      <c r="E792" s="669"/>
      <c r="F792" s="514"/>
      <c r="G792" s="514"/>
      <c r="H792" s="650"/>
      <c r="I792" s="544" t="s">
        <v>2368</v>
      </c>
      <c r="J792" s="544"/>
    </row>
    <row r="793" spans="1:10" ht="18.75" customHeight="1" thickBot="1">
      <c r="A793" s="1265"/>
      <c r="B793" s="1102"/>
      <c r="C793" s="644" t="s">
        <v>2364</v>
      </c>
      <c r="D793" s="644" t="s">
        <v>2971</v>
      </c>
      <c r="E793" s="620" t="s">
        <v>1940</v>
      </c>
      <c r="F793" s="536"/>
      <c r="G793" s="542"/>
      <c r="H793" s="644"/>
      <c r="I793" s="1271" t="s">
        <v>2365</v>
      </c>
      <c r="J793" s="1272"/>
    </row>
    <row r="794" spans="1:10" ht="18.75" customHeight="1">
      <c r="A794" s="1231" t="s">
        <v>2967</v>
      </c>
      <c r="B794" s="1228" t="s">
        <v>2369</v>
      </c>
      <c r="C794" s="526" t="s">
        <v>1937</v>
      </c>
      <c r="D794" s="526" t="s">
        <v>870</v>
      </c>
      <c r="E794" s="668" t="s">
        <v>1940</v>
      </c>
      <c r="F794" s="512">
        <v>75</v>
      </c>
      <c r="G794" s="512">
        <v>0</v>
      </c>
      <c r="H794" s="526" t="s">
        <v>1935</v>
      </c>
      <c r="I794" s="1088"/>
      <c r="J794" s="1089"/>
    </row>
    <row r="795" spans="1:10" ht="18.75" customHeight="1">
      <c r="A795" s="1227"/>
      <c r="B795" s="1099"/>
      <c r="C795" s="1244" t="s">
        <v>1103</v>
      </c>
      <c r="D795" s="1244" t="s">
        <v>886</v>
      </c>
      <c r="E795" s="669" t="s">
        <v>1940</v>
      </c>
      <c r="F795" s="514">
        <v>5.0199999999999996</v>
      </c>
      <c r="G795" s="515">
        <v>5.0199999999999996</v>
      </c>
      <c r="H795" s="650" t="s">
        <v>2370</v>
      </c>
      <c r="I795" s="521" t="s">
        <v>2371</v>
      </c>
      <c r="J795" s="1270" t="s">
        <v>1988</v>
      </c>
    </row>
    <row r="796" spans="1:10" ht="18.75" customHeight="1">
      <c r="A796" s="1227"/>
      <c r="B796" s="1099"/>
      <c r="C796" s="1235"/>
      <c r="D796" s="1235"/>
      <c r="E796" s="669" t="s">
        <v>1940</v>
      </c>
      <c r="F796" s="514">
        <v>20</v>
      </c>
      <c r="G796" s="515">
        <v>20</v>
      </c>
      <c r="H796" s="650" t="s">
        <v>2256</v>
      </c>
      <c r="I796" s="521" t="s">
        <v>2372</v>
      </c>
      <c r="J796" s="1270"/>
    </row>
    <row r="797" spans="1:10" ht="18.75" customHeight="1">
      <c r="A797" s="1227"/>
      <c r="B797" s="1099"/>
      <c r="C797" s="650" t="s">
        <v>1104</v>
      </c>
      <c r="D797" s="650" t="s">
        <v>1105</v>
      </c>
      <c r="E797" s="669" t="s">
        <v>1940</v>
      </c>
      <c r="F797" s="514">
        <v>35</v>
      </c>
      <c r="G797" s="514">
        <v>35</v>
      </c>
      <c r="H797" s="650" t="s">
        <v>1935</v>
      </c>
      <c r="I797" s="1083"/>
      <c r="J797" s="1084"/>
    </row>
    <row r="798" spans="1:10" ht="18.75" customHeight="1">
      <c r="A798" s="1227"/>
      <c r="B798" s="1099"/>
      <c r="C798" s="650" t="s">
        <v>2349</v>
      </c>
      <c r="D798" s="650" t="s">
        <v>860</v>
      </c>
      <c r="E798" s="669" t="s">
        <v>1940</v>
      </c>
      <c r="F798" s="514">
        <v>18.5</v>
      </c>
      <c r="G798" s="514">
        <v>18.5</v>
      </c>
      <c r="H798" s="650" t="s">
        <v>1935</v>
      </c>
      <c r="I798" s="1083"/>
      <c r="J798" s="1084"/>
    </row>
    <row r="799" spans="1:10" ht="18.75" customHeight="1">
      <c r="A799" s="1227"/>
      <c r="B799" s="1099"/>
      <c r="C799" s="650" t="s">
        <v>1106</v>
      </c>
      <c r="D799" s="650" t="s">
        <v>889</v>
      </c>
      <c r="E799" s="669" t="s">
        <v>1940</v>
      </c>
      <c r="F799" s="514">
        <v>18.5</v>
      </c>
      <c r="G799" s="514">
        <v>18.5</v>
      </c>
      <c r="H799" s="650" t="s">
        <v>1935</v>
      </c>
      <c r="I799" s="1083"/>
      <c r="J799" s="1084"/>
    </row>
    <row r="800" spans="1:10" ht="18.75" customHeight="1">
      <c r="A800" s="1227"/>
      <c r="B800" s="1099"/>
      <c r="C800" s="650" t="s">
        <v>1107</v>
      </c>
      <c r="D800" s="650" t="s">
        <v>1039</v>
      </c>
      <c r="E800" s="669" t="s">
        <v>1940</v>
      </c>
      <c r="F800" s="514">
        <v>18.5</v>
      </c>
      <c r="G800" s="514">
        <v>18.5</v>
      </c>
      <c r="H800" s="650" t="s">
        <v>1935</v>
      </c>
      <c r="I800" s="1083"/>
      <c r="J800" s="1084"/>
    </row>
    <row r="801" spans="1:10" ht="18.75" customHeight="1">
      <c r="A801" s="1227"/>
      <c r="B801" s="1099"/>
      <c r="C801" s="650" t="s">
        <v>1108</v>
      </c>
      <c r="D801" s="650" t="s">
        <v>949</v>
      </c>
      <c r="E801" s="669" t="s">
        <v>1940</v>
      </c>
      <c r="F801" s="514">
        <v>20</v>
      </c>
      <c r="G801" s="514">
        <v>20</v>
      </c>
      <c r="H801" s="650" t="s">
        <v>1935</v>
      </c>
      <c r="I801" s="1083"/>
      <c r="J801" s="1084"/>
    </row>
    <row r="802" spans="1:10" ht="18.75" customHeight="1">
      <c r="A802" s="1227"/>
      <c r="B802" s="1099"/>
      <c r="C802" s="650" t="s">
        <v>1109</v>
      </c>
      <c r="D802" s="650" t="s">
        <v>1102</v>
      </c>
      <c r="E802" s="669" t="s">
        <v>866</v>
      </c>
      <c r="F802" s="514">
        <v>6</v>
      </c>
      <c r="G802" s="514">
        <v>6</v>
      </c>
      <c r="H802" s="650" t="s">
        <v>867</v>
      </c>
      <c r="I802" s="1083" t="s">
        <v>2342</v>
      </c>
      <c r="J802" s="1084"/>
    </row>
    <row r="803" spans="1:10" ht="18.75" customHeight="1">
      <c r="A803" s="1227"/>
      <c r="B803" s="1099"/>
      <c r="C803" s="650" t="s">
        <v>1110</v>
      </c>
      <c r="D803" s="650" t="s">
        <v>865</v>
      </c>
      <c r="E803" s="669" t="s">
        <v>866</v>
      </c>
      <c r="F803" s="514">
        <v>6</v>
      </c>
      <c r="G803" s="514">
        <v>6</v>
      </c>
      <c r="H803" s="650" t="s">
        <v>867</v>
      </c>
      <c r="I803" s="1083" t="s">
        <v>2373</v>
      </c>
      <c r="J803" s="1084"/>
    </row>
    <row r="804" spans="1:10" ht="18.75" customHeight="1">
      <c r="A804" s="1227"/>
      <c r="B804" s="1099"/>
      <c r="C804" s="846" t="s">
        <v>2352</v>
      </c>
      <c r="D804" s="275" t="s">
        <v>3441</v>
      </c>
      <c r="E804" s="847" t="s">
        <v>1940</v>
      </c>
      <c r="F804" s="848">
        <v>3</v>
      </c>
      <c r="G804" s="849">
        <v>3</v>
      </c>
      <c r="H804" s="846" t="s">
        <v>1933</v>
      </c>
      <c r="I804" s="1083"/>
      <c r="J804" s="1084"/>
    </row>
    <row r="805" spans="1:10" ht="18.75" customHeight="1">
      <c r="A805" s="1227"/>
      <c r="B805" s="1099"/>
      <c r="C805" s="793" t="s">
        <v>3291</v>
      </c>
      <c r="D805" s="561" t="s">
        <v>3292</v>
      </c>
      <c r="E805" s="792" t="s">
        <v>866</v>
      </c>
      <c r="F805" s="514">
        <v>2</v>
      </c>
      <c r="G805" s="515">
        <v>2</v>
      </c>
      <c r="H805" s="793" t="s">
        <v>3293</v>
      </c>
      <c r="I805" s="1203"/>
      <c r="J805" s="1204"/>
    </row>
    <row r="806" spans="1:10" ht="18.75" customHeight="1" thickBot="1">
      <c r="A806" s="1238"/>
      <c r="B806" s="1100"/>
      <c r="C806" s="819" t="s">
        <v>3313</v>
      </c>
      <c r="D806" s="820" t="s">
        <v>3298</v>
      </c>
      <c r="E806" s="821" t="s">
        <v>866</v>
      </c>
      <c r="F806" s="822">
        <v>35</v>
      </c>
      <c r="G806" s="823">
        <v>35</v>
      </c>
      <c r="H806" s="819" t="s">
        <v>3290</v>
      </c>
      <c r="I806" s="1273" t="s">
        <v>3295</v>
      </c>
      <c r="J806" s="1274"/>
    </row>
    <row r="807" spans="1:10" ht="18.75" customHeight="1">
      <c r="A807" s="1231" t="s">
        <v>2967</v>
      </c>
      <c r="B807" s="1228" t="s">
        <v>2374</v>
      </c>
      <c r="C807" s="824" t="s">
        <v>1958</v>
      </c>
      <c r="D807" s="824" t="s">
        <v>877</v>
      </c>
      <c r="E807" s="825" t="s">
        <v>1940</v>
      </c>
      <c r="F807" s="826">
        <v>75</v>
      </c>
      <c r="G807" s="826">
        <v>0</v>
      </c>
      <c r="H807" s="824" t="s">
        <v>1935</v>
      </c>
      <c r="I807" s="1279"/>
      <c r="J807" s="1280"/>
    </row>
    <row r="808" spans="1:10" ht="18.75" customHeight="1">
      <c r="A808" s="1227"/>
      <c r="B808" s="1099"/>
      <c r="C808" s="650" t="s">
        <v>3563</v>
      </c>
      <c r="D808" s="650" t="s">
        <v>1111</v>
      </c>
      <c r="E808" s="669" t="s">
        <v>1940</v>
      </c>
      <c r="F808" s="514">
        <v>25</v>
      </c>
      <c r="G808" s="514">
        <v>0</v>
      </c>
      <c r="H808" s="650" t="s">
        <v>1935</v>
      </c>
      <c r="I808" s="1083"/>
      <c r="J808" s="1084"/>
    </row>
    <row r="809" spans="1:10" ht="18.75" customHeight="1">
      <c r="A809" s="1227"/>
      <c r="B809" s="1099"/>
      <c r="C809" s="650" t="s">
        <v>1097</v>
      </c>
      <c r="D809" s="650" t="s">
        <v>1098</v>
      </c>
      <c r="E809" s="669" t="s">
        <v>1940</v>
      </c>
      <c r="F809" s="514">
        <v>25</v>
      </c>
      <c r="G809" s="514">
        <v>0</v>
      </c>
      <c r="H809" s="650" t="s">
        <v>1935</v>
      </c>
      <c r="I809" s="1083"/>
      <c r="J809" s="1084"/>
    </row>
    <row r="810" spans="1:10" ht="18.75" customHeight="1">
      <c r="A810" s="1227"/>
      <c r="B810" s="1099"/>
      <c r="C810" s="643" t="s">
        <v>2352</v>
      </c>
      <c r="D810" s="643" t="s">
        <v>1102</v>
      </c>
      <c r="E810" s="669" t="s">
        <v>1940</v>
      </c>
      <c r="F810" s="514">
        <v>2</v>
      </c>
      <c r="G810" s="514">
        <v>2</v>
      </c>
      <c r="H810" s="650" t="s">
        <v>1933</v>
      </c>
      <c r="I810" s="1083" t="s">
        <v>2353</v>
      </c>
      <c r="J810" s="1084"/>
    </row>
    <row r="811" spans="1:10" ht="18.75" customHeight="1">
      <c r="A811" s="1227"/>
      <c r="B811" s="1099"/>
      <c r="C811" s="650" t="s">
        <v>2375</v>
      </c>
      <c r="D811" s="650" t="s">
        <v>860</v>
      </c>
      <c r="E811" s="669" t="s">
        <v>1940</v>
      </c>
      <c r="F811" s="514">
        <v>45</v>
      </c>
      <c r="G811" s="514">
        <v>45</v>
      </c>
      <c r="H811" s="650" t="s">
        <v>1935</v>
      </c>
      <c r="I811" s="1083"/>
      <c r="J811" s="1084"/>
    </row>
    <row r="812" spans="1:10" ht="18.75" customHeight="1">
      <c r="A812" s="1227"/>
      <c r="B812" s="1099"/>
      <c r="C812" s="1244" t="s">
        <v>2360</v>
      </c>
      <c r="D812" s="1244" t="s">
        <v>865</v>
      </c>
      <c r="E812" s="669" t="s">
        <v>1940</v>
      </c>
      <c r="F812" s="514">
        <v>4</v>
      </c>
      <c r="G812" s="515">
        <v>4</v>
      </c>
      <c r="H812" s="650" t="s">
        <v>2133</v>
      </c>
      <c r="I812" s="1250" t="s">
        <v>2376</v>
      </c>
      <c r="J812" s="1251"/>
    </row>
    <row r="813" spans="1:10" ht="18.75" customHeight="1">
      <c r="A813" s="1227"/>
      <c r="B813" s="1099"/>
      <c r="C813" s="1235"/>
      <c r="D813" s="1235"/>
      <c r="E813" s="669" t="s">
        <v>1940</v>
      </c>
      <c r="F813" s="514">
        <v>4</v>
      </c>
      <c r="G813" s="515">
        <v>4</v>
      </c>
      <c r="H813" s="650" t="s">
        <v>2357</v>
      </c>
      <c r="I813" s="1148"/>
      <c r="J813" s="1149"/>
    </row>
    <row r="814" spans="1:10" ht="18.75" customHeight="1">
      <c r="A814" s="1227"/>
      <c r="B814" s="1099"/>
      <c r="C814" s="1244" t="s">
        <v>2354</v>
      </c>
      <c r="D814" s="1244" t="s">
        <v>2972</v>
      </c>
      <c r="E814" s="669" t="s">
        <v>1940</v>
      </c>
      <c r="F814" s="514">
        <v>35</v>
      </c>
      <c r="G814" s="515">
        <v>35</v>
      </c>
      <c r="H814" s="650" t="s">
        <v>1935</v>
      </c>
      <c r="I814" s="1083" t="s">
        <v>2377</v>
      </c>
      <c r="J814" s="1084"/>
    </row>
    <row r="815" spans="1:10" ht="18.75" customHeight="1">
      <c r="A815" s="1227"/>
      <c r="B815" s="1099"/>
      <c r="C815" s="1245"/>
      <c r="D815" s="1245"/>
      <c r="E815" s="669" t="s">
        <v>1940</v>
      </c>
      <c r="F815" s="514">
        <v>45</v>
      </c>
      <c r="G815" s="515">
        <v>45</v>
      </c>
      <c r="H815" s="650" t="s">
        <v>1935</v>
      </c>
      <c r="I815" s="1083" t="s">
        <v>2378</v>
      </c>
      <c r="J815" s="1084"/>
    </row>
    <row r="816" spans="1:10" ht="18.75" customHeight="1">
      <c r="A816" s="1227"/>
      <c r="B816" s="1099"/>
      <c r="C816" s="1245"/>
      <c r="D816" s="1245"/>
      <c r="E816" s="669" t="s">
        <v>1940</v>
      </c>
      <c r="F816" s="514">
        <v>60</v>
      </c>
      <c r="G816" s="514">
        <v>60</v>
      </c>
      <c r="H816" s="650" t="s">
        <v>1935</v>
      </c>
      <c r="I816" s="1083" t="s">
        <v>2379</v>
      </c>
      <c r="J816" s="1084"/>
    </row>
    <row r="817" spans="1:10" ht="18.75" customHeight="1">
      <c r="A817" s="1227"/>
      <c r="B817" s="1099"/>
      <c r="C817" s="1245"/>
      <c r="D817" s="1245"/>
      <c r="E817" s="669" t="s">
        <v>1940</v>
      </c>
      <c r="F817" s="514">
        <v>100</v>
      </c>
      <c r="G817" s="514">
        <v>100</v>
      </c>
      <c r="H817" s="650" t="s">
        <v>1935</v>
      </c>
      <c r="I817" s="1083" t="s">
        <v>2380</v>
      </c>
      <c r="J817" s="1084"/>
    </row>
    <row r="818" spans="1:10" ht="18.75" customHeight="1">
      <c r="A818" s="1227"/>
      <c r="B818" s="1099"/>
      <c r="C818" s="1245"/>
      <c r="D818" s="1245"/>
      <c r="E818" s="669" t="s">
        <v>1940</v>
      </c>
      <c r="F818" s="514">
        <v>125</v>
      </c>
      <c r="G818" s="514">
        <v>125</v>
      </c>
      <c r="H818" s="650" t="s">
        <v>1935</v>
      </c>
      <c r="I818" s="1083" t="s">
        <v>2381</v>
      </c>
      <c r="J818" s="1084"/>
    </row>
    <row r="819" spans="1:10" ht="18.75" customHeight="1">
      <c r="A819" s="1227"/>
      <c r="B819" s="1099"/>
      <c r="C819" s="1245"/>
      <c r="D819" s="1245"/>
      <c r="E819" s="669" t="s">
        <v>1940</v>
      </c>
      <c r="F819" s="514">
        <v>150</v>
      </c>
      <c r="G819" s="514">
        <v>150</v>
      </c>
      <c r="H819" s="650" t="s">
        <v>1935</v>
      </c>
      <c r="I819" s="1083" t="s">
        <v>2382</v>
      </c>
      <c r="J819" s="1084"/>
    </row>
    <row r="820" spans="1:10" ht="18.75" customHeight="1">
      <c r="A820" s="1227"/>
      <c r="B820" s="1099"/>
      <c r="C820" s="1235"/>
      <c r="D820" s="1235"/>
      <c r="E820" s="669" t="s">
        <v>1940</v>
      </c>
      <c r="F820" s="514">
        <v>350</v>
      </c>
      <c r="G820" s="514">
        <v>350</v>
      </c>
      <c r="H820" s="650" t="s">
        <v>1935</v>
      </c>
      <c r="I820" s="1083" t="s">
        <v>2383</v>
      </c>
      <c r="J820" s="1084"/>
    </row>
    <row r="821" spans="1:10" ht="18.75" customHeight="1">
      <c r="A821" s="1227"/>
      <c r="B821" s="1099"/>
      <c r="C821" s="809" t="s">
        <v>3312</v>
      </c>
      <c r="D821" s="827" t="s">
        <v>3296</v>
      </c>
      <c r="E821" s="811" t="s">
        <v>3294</v>
      </c>
      <c r="F821" s="812">
        <v>35</v>
      </c>
      <c r="G821" s="813">
        <v>35</v>
      </c>
      <c r="H821" s="809" t="s">
        <v>3290</v>
      </c>
      <c r="I821" s="1131" t="s">
        <v>2353</v>
      </c>
      <c r="J821" s="1132"/>
    </row>
    <row r="822" spans="1:10" ht="18.75" customHeight="1" thickBot="1">
      <c r="A822" s="1265"/>
      <c r="B822" s="1102"/>
      <c r="C822" s="644" t="s">
        <v>2364</v>
      </c>
      <c r="D822" s="644" t="s">
        <v>2971</v>
      </c>
      <c r="E822" s="620" t="s">
        <v>1940</v>
      </c>
      <c r="F822" s="536"/>
      <c r="G822" s="536"/>
      <c r="H822" s="644"/>
      <c r="I822" s="1083" t="s">
        <v>2010</v>
      </c>
      <c r="J822" s="1084"/>
    </row>
    <row r="823" spans="1:10" ht="18.75" customHeight="1">
      <c r="A823" s="1231" t="s">
        <v>2967</v>
      </c>
      <c r="B823" s="1228" t="s">
        <v>2384</v>
      </c>
      <c r="C823" s="526" t="s">
        <v>1958</v>
      </c>
      <c r="D823" s="526" t="s">
        <v>877</v>
      </c>
      <c r="E823" s="668" t="s">
        <v>1940</v>
      </c>
      <c r="F823" s="512">
        <v>75</v>
      </c>
      <c r="G823" s="512">
        <v>0</v>
      </c>
      <c r="H823" s="526" t="s">
        <v>1935</v>
      </c>
      <c r="I823" s="1088"/>
      <c r="J823" s="1089"/>
    </row>
    <row r="824" spans="1:10" ht="18.75" customHeight="1">
      <c r="A824" s="1227"/>
      <c r="B824" s="1099"/>
      <c r="C824" s="650" t="s">
        <v>2350</v>
      </c>
      <c r="D824" s="650" t="s">
        <v>1111</v>
      </c>
      <c r="E824" s="669" t="s">
        <v>1940</v>
      </c>
      <c r="F824" s="514">
        <v>25</v>
      </c>
      <c r="G824" s="514">
        <v>0</v>
      </c>
      <c r="H824" s="650" t="s">
        <v>1935</v>
      </c>
      <c r="I824" s="1083"/>
      <c r="J824" s="1084"/>
    </row>
    <row r="825" spans="1:10" ht="18.75" customHeight="1">
      <c r="A825" s="1227"/>
      <c r="B825" s="1099"/>
      <c r="C825" s="650" t="s">
        <v>1097</v>
      </c>
      <c r="D825" s="650" t="s">
        <v>1098</v>
      </c>
      <c r="E825" s="669" t="s">
        <v>1940</v>
      </c>
      <c r="F825" s="514">
        <v>25</v>
      </c>
      <c r="G825" s="514">
        <v>0</v>
      </c>
      <c r="H825" s="650" t="s">
        <v>1935</v>
      </c>
      <c r="I825" s="1083"/>
      <c r="J825" s="1084"/>
    </row>
    <row r="826" spans="1:10" ht="18.75" customHeight="1">
      <c r="A826" s="1227"/>
      <c r="B826" s="1099"/>
      <c r="C826" s="650" t="s">
        <v>1112</v>
      </c>
      <c r="D826" s="650" t="s">
        <v>856</v>
      </c>
      <c r="E826" s="669" t="s">
        <v>1940</v>
      </c>
      <c r="F826" s="514">
        <v>8</v>
      </c>
      <c r="G826" s="514">
        <v>8</v>
      </c>
      <c r="H826" s="650" t="s">
        <v>1933</v>
      </c>
      <c r="I826" s="1083"/>
      <c r="J826" s="1084"/>
    </row>
    <row r="827" spans="1:10" ht="18.75" customHeight="1">
      <c r="A827" s="1227"/>
      <c r="B827" s="1099"/>
      <c r="C827" s="643" t="s">
        <v>2352</v>
      </c>
      <c r="D827" s="643" t="s">
        <v>1102</v>
      </c>
      <c r="E827" s="669" t="s">
        <v>1940</v>
      </c>
      <c r="F827" s="514">
        <v>2</v>
      </c>
      <c r="G827" s="514">
        <v>2</v>
      </c>
      <c r="H827" s="650" t="s">
        <v>1933</v>
      </c>
      <c r="I827" s="1083" t="s">
        <v>2353</v>
      </c>
      <c r="J827" s="1084"/>
    </row>
    <row r="828" spans="1:10" ht="18.75" customHeight="1">
      <c r="A828" s="1227"/>
      <c r="B828" s="1099"/>
      <c r="C828" s="1244" t="s">
        <v>2354</v>
      </c>
      <c r="D828" s="1244" t="s">
        <v>2972</v>
      </c>
      <c r="E828" s="669" t="s">
        <v>1940</v>
      </c>
      <c r="F828" s="514">
        <v>75</v>
      </c>
      <c r="G828" s="514">
        <v>75</v>
      </c>
      <c r="H828" s="650" t="s">
        <v>1935</v>
      </c>
      <c r="I828" s="1083" t="s">
        <v>2385</v>
      </c>
      <c r="J828" s="1084"/>
    </row>
    <row r="829" spans="1:10" ht="18.75" customHeight="1">
      <c r="A829" s="1227"/>
      <c r="B829" s="1099"/>
      <c r="C829" s="1245"/>
      <c r="D829" s="1245"/>
      <c r="E829" s="669" t="s">
        <v>1940</v>
      </c>
      <c r="F829" s="514">
        <v>85</v>
      </c>
      <c r="G829" s="514">
        <v>85</v>
      </c>
      <c r="H829" s="650" t="s">
        <v>1935</v>
      </c>
      <c r="I829" s="1083" t="s">
        <v>2386</v>
      </c>
      <c r="J829" s="1084"/>
    </row>
    <row r="830" spans="1:10" ht="18.75" customHeight="1">
      <c r="A830" s="1227"/>
      <c r="B830" s="1099"/>
      <c r="C830" s="1245"/>
      <c r="D830" s="1245"/>
      <c r="E830" s="669" t="s">
        <v>1940</v>
      </c>
      <c r="F830" s="514">
        <v>95</v>
      </c>
      <c r="G830" s="514">
        <v>95</v>
      </c>
      <c r="H830" s="650" t="s">
        <v>1935</v>
      </c>
      <c r="I830" s="1083" t="s">
        <v>2387</v>
      </c>
      <c r="J830" s="1084"/>
    </row>
    <row r="831" spans="1:10" ht="18.75" customHeight="1">
      <c r="A831" s="1227"/>
      <c r="B831" s="1099"/>
      <c r="C831" s="1245"/>
      <c r="D831" s="1245"/>
      <c r="E831" s="669" t="s">
        <v>1940</v>
      </c>
      <c r="F831" s="514">
        <v>7</v>
      </c>
      <c r="G831" s="514">
        <v>7</v>
      </c>
      <c r="H831" s="650" t="s">
        <v>2133</v>
      </c>
      <c r="I831" s="1083" t="s">
        <v>2388</v>
      </c>
      <c r="J831" s="1084"/>
    </row>
    <row r="832" spans="1:10" ht="18.75" customHeight="1">
      <c r="A832" s="1227"/>
      <c r="B832" s="1099"/>
      <c r="C832" s="1245"/>
      <c r="D832" s="1245"/>
      <c r="E832" s="669" t="s">
        <v>1940</v>
      </c>
      <c r="F832" s="514">
        <v>7</v>
      </c>
      <c r="G832" s="514">
        <v>7</v>
      </c>
      <c r="H832" s="650" t="s">
        <v>2133</v>
      </c>
      <c r="I832" s="1083" t="s">
        <v>2389</v>
      </c>
      <c r="J832" s="1084"/>
    </row>
    <row r="833" spans="1:10" ht="18.75" customHeight="1">
      <c r="A833" s="1227"/>
      <c r="B833" s="1099"/>
      <c r="C833" s="1245"/>
      <c r="D833" s="1245"/>
      <c r="E833" s="669" t="s">
        <v>1940</v>
      </c>
      <c r="F833" s="514">
        <v>7</v>
      </c>
      <c r="G833" s="514">
        <v>7</v>
      </c>
      <c r="H833" s="650" t="s">
        <v>2133</v>
      </c>
      <c r="I833" s="1083" t="s">
        <v>2390</v>
      </c>
      <c r="J833" s="1084"/>
    </row>
    <row r="834" spans="1:10" ht="18.75" customHeight="1">
      <c r="A834" s="1227"/>
      <c r="B834" s="1099"/>
      <c r="C834" s="1245"/>
      <c r="D834" s="1245"/>
      <c r="E834" s="669" t="s">
        <v>1940</v>
      </c>
      <c r="F834" s="514">
        <v>7</v>
      </c>
      <c r="G834" s="514">
        <v>7</v>
      </c>
      <c r="H834" s="650" t="s">
        <v>2133</v>
      </c>
      <c r="I834" s="1083" t="s">
        <v>2391</v>
      </c>
      <c r="J834" s="1084"/>
    </row>
    <row r="835" spans="1:10" ht="18.75" customHeight="1">
      <c r="A835" s="1227"/>
      <c r="B835" s="1099"/>
      <c r="C835" s="1245"/>
      <c r="D835" s="1245"/>
      <c r="E835" s="669" t="s">
        <v>1940</v>
      </c>
      <c r="F835" s="514">
        <v>7</v>
      </c>
      <c r="G835" s="514">
        <v>7</v>
      </c>
      <c r="H835" s="650" t="s">
        <v>2133</v>
      </c>
      <c r="I835" s="1083" t="s">
        <v>2392</v>
      </c>
      <c r="J835" s="1084"/>
    </row>
    <row r="836" spans="1:10" ht="18.75" customHeight="1">
      <c r="A836" s="1227"/>
      <c r="B836" s="1099"/>
      <c r="C836" s="1235"/>
      <c r="D836" s="1235"/>
      <c r="E836" s="669" t="s">
        <v>1940</v>
      </c>
      <c r="F836" s="514">
        <v>7</v>
      </c>
      <c r="G836" s="514">
        <v>7</v>
      </c>
      <c r="H836" s="650" t="s">
        <v>2133</v>
      </c>
      <c r="I836" s="1083" t="s">
        <v>2393</v>
      </c>
      <c r="J836" s="1084"/>
    </row>
    <row r="837" spans="1:10" ht="18.75" customHeight="1">
      <c r="A837" s="1227"/>
      <c r="B837" s="1099"/>
      <c r="C837" s="644" t="s">
        <v>2394</v>
      </c>
      <c r="D837" s="644" t="s">
        <v>1068</v>
      </c>
      <c r="E837" s="794" t="s">
        <v>1940</v>
      </c>
      <c r="F837" s="522">
        <v>4</v>
      </c>
      <c r="G837" s="514">
        <v>4</v>
      </c>
      <c r="H837" s="650" t="s">
        <v>1935</v>
      </c>
      <c r="I837" s="1083"/>
      <c r="J837" s="1084"/>
    </row>
    <row r="838" spans="1:10" ht="18.75" customHeight="1">
      <c r="A838" s="1227"/>
      <c r="B838" s="1099"/>
      <c r="C838" s="809" t="s">
        <v>3314</v>
      </c>
      <c r="D838" s="810" t="s">
        <v>3298</v>
      </c>
      <c r="E838" s="811" t="s">
        <v>3294</v>
      </c>
      <c r="F838" s="812">
        <v>35</v>
      </c>
      <c r="G838" s="813">
        <v>35</v>
      </c>
      <c r="H838" s="809" t="s">
        <v>3290</v>
      </c>
      <c r="I838" s="1131" t="s">
        <v>2353</v>
      </c>
      <c r="J838" s="1132"/>
    </row>
    <row r="839" spans="1:10" ht="18.75" customHeight="1">
      <c r="A839" s="1227"/>
      <c r="B839" s="1099"/>
      <c r="C839" s="650" t="s">
        <v>2395</v>
      </c>
      <c r="D839" s="544" t="s">
        <v>2396</v>
      </c>
      <c r="E839" s="669" t="s">
        <v>1940</v>
      </c>
      <c r="F839" s="514">
        <v>35</v>
      </c>
      <c r="G839" s="514">
        <v>35</v>
      </c>
      <c r="H839" s="650" t="s">
        <v>1935</v>
      </c>
      <c r="I839" s="629" t="s">
        <v>2194</v>
      </c>
      <c r="J839" s="630"/>
    </row>
    <row r="840" spans="1:10" ht="18.75" customHeight="1">
      <c r="A840" s="1227"/>
      <c r="B840" s="1099"/>
      <c r="C840" s="1244" t="s">
        <v>2360</v>
      </c>
      <c r="D840" s="1244" t="s">
        <v>2969</v>
      </c>
      <c r="E840" s="669" t="s">
        <v>1940</v>
      </c>
      <c r="F840" s="514">
        <v>4</v>
      </c>
      <c r="G840" s="515">
        <v>4</v>
      </c>
      <c r="H840" s="650" t="s">
        <v>2133</v>
      </c>
      <c r="I840" s="1205" t="s">
        <v>2376</v>
      </c>
      <c r="J840" s="1206"/>
    </row>
    <row r="841" spans="1:10" ht="18.75" customHeight="1">
      <c r="A841" s="1227"/>
      <c r="B841" s="1099"/>
      <c r="C841" s="1245"/>
      <c r="D841" s="1245"/>
      <c r="E841" s="619" t="s">
        <v>1940</v>
      </c>
      <c r="F841" s="522">
        <v>4</v>
      </c>
      <c r="G841" s="529">
        <v>4</v>
      </c>
      <c r="H841" s="643" t="s">
        <v>2357</v>
      </c>
      <c r="I841" s="1207"/>
      <c r="J841" s="1208"/>
    </row>
    <row r="842" spans="1:10" ht="18.75" customHeight="1" thickBot="1">
      <c r="A842" s="1275"/>
      <c r="B842" s="1276"/>
      <c r="C842" s="643" t="s">
        <v>2364</v>
      </c>
      <c r="D842" s="651" t="s">
        <v>2397</v>
      </c>
      <c r="E842" s="619" t="s">
        <v>1940</v>
      </c>
      <c r="F842" s="522"/>
      <c r="G842" s="529"/>
      <c r="H842" s="643"/>
      <c r="I842" s="645" t="s">
        <v>2010</v>
      </c>
      <c r="J842" s="646"/>
    </row>
    <row r="843" spans="1:10" ht="18.75" customHeight="1">
      <c r="A843" s="1231" t="s">
        <v>2967</v>
      </c>
      <c r="B843" s="1228" t="s">
        <v>2398</v>
      </c>
      <c r="C843" s="526" t="s">
        <v>1958</v>
      </c>
      <c r="D843" s="526" t="s">
        <v>877</v>
      </c>
      <c r="E843" s="668" t="s">
        <v>1940</v>
      </c>
      <c r="F843" s="512">
        <v>75</v>
      </c>
      <c r="G843" s="512">
        <v>0</v>
      </c>
      <c r="H843" s="526" t="s">
        <v>1935</v>
      </c>
      <c r="I843" s="1088"/>
      <c r="J843" s="1089"/>
    </row>
    <row r="844" spans="1:10" ht="18.75" customHeight="1">
      <c r="A844" s="1227"/>
      <c r="B844" s="1099"/>
      <c r="C844" s="650" t="s">
        <v>2350</v>
      </c>
      <c r="D844" s="650" t="s">
        <v>1111</v>
      </c>
      <c r="E844" s="669" t="s">
        <v>1940</v>
      </c>
      <c r="F844" s="514">
        <v>25</v>
      </c>
      <c r="G844" s="514">
        <v>0</v>
      </c>
      <c r="H844" s="650" t="s">
        <v>1935</v>
      </c>
      <c r="I844" s="1083"/>
      <c r="J844" s="1084"/>
    </row>
    <row r="845" spans="1:10" ht="18.75" customHeight="1">
      <c r="A845" s="1227"/>
      <c r="B845" s="1099"/>
      <c r="C845" s="650" t="s">
        <v>1097</v>
      </c>
      <c r="D845" s="650" t="s">
        <v>1098</v>
      </c>
      <c r="E845" s="669" t="s">
        <v>1940</v>
      </c>
      <c r="F845" s="514">
        <v>25</v>
      </c>
      <c r="G845" s="514">
        <v>0</v>
      </c>
      <c r="H845" s="650" t="s">
        <v>1935</v>
      </c>
      <c r="I845" s="1083"/>
      <c r="J845" s="1084"/>
    </row>
    <row r="846" spans="1:10" ht="18.75" customHeight="1">
      <c r="A846" s="1227"/>
      <c r="B846" s="1099"/>
      <c r="C846" s="1244" t="s">
        <v>2399</v>
      </c>
      <c r="D846" s="1244" t="s">
        <v>886</v>
      </c>
      <c r="E846" s="669" t="s">
        <v>1940</v>
      </c>
      <c r="F846" s="514">
        <v>2.5</v>
      </c>
      <c r="G846" s="515">
        <v>2</v>
      </c>
      <c r="H846" s="650" t="s">
        <v>2370</v>
      </c>
      <c r="I846" s="1189" t="s">
        <v>1988</v>
      </c>
      <c r="J846" s="1190"/>
    </row>
    <row r="847" spans="1:10" ht="18.75" customHeight="1">
      <c r="A847" s="1227"/>
      <c r="B847" s="1099"/>
      <c r="C847" s="1245"/>
      <c r="D847" s="1245"/>
      <c r="E847" s="669" t="s">
        <v>1940</v>
      </c>
      <c r="F847" s="514">
        <v>10</v>
      </c>
      <c r="G847" s="515">
        <v>10</v>
      </c>
      <c r="H847" s="650" t="s">
        <v>2133</v>
      </c>
      <c r="I847" s="1277"/>
      <c r="J847" s="1278"/>
    </row>
    <row r="848" spans="1:10" ht="18.75" customHeight="1">
      <c r="A848" s="1227"/>
      <c r="B848" s="1099"/>
      <c r="C848" s="1235"/>
      <c r="D848" s="1235"/>
      <c r="E848" s="669" t="s">
        <v>1940</v>
      </c>
      <c r="F848" s="514">
        <v>100</v>
      </c>
      <c r="G848" s="515">
        <v>75</v>
      </c>
      <c r="H848" s="650" t="s">
        <v>1935</v>
      </c>
      <c r="I848" s="1191"/>
      <c r="J848" s="1192"/>
    </row>
    <row r="849" spans="1:10" ht="18.75" customHeight="1">
      <c r="A849" s="1227"/>
      <c r="B849" s="1099"/>
      <c r="C849" s="650" t="s">
        <v>2351</v>
      </c>
      <c r="D849" s="650" t="s">
        <v>1101</v>
      </c>
      <c r="E849" s="669" t="s">
        <v>1940</v>
      </c>
      <c r="F849" s="514">
        <v>2</v>
      </c>
      <c r="G849" s="514">
        <v>2</v>
      </c>
      <c r="H849" s="650" t="s">
        <v>1933</v>
      </c>
      <c r="I849" s="1083"/>
      <c r="J849" s="1084"/>
    </row>
    <row r="850" spans="1:10" ht="18.75" customHeight="1">
      <c r="A850" s="1227"/>
      <c r="B850" s="1099"/>
      <c r="C850" s="650" t="s">
        <v>1099</v>
      </c>
      <c r="D850" s="650" t="s">
        <v>1100</v>
      </c>
      <c r="E850" s="669" t="s">
        <v>1940</v>
      </c>
      <c r="F850" s="514">
        <v>5</v>
      </c>
      <c r="G850" s="515">
        <v>3</v>
      </c>
      <c r="H850" s="650" t="s">
        <v>1933</v>
      </c>
      <c r="I850" s="1083"/>
      <c r="J850" s="1084"/>
    </row>
    <row r="851" spans="1:10" ht="18.75" customHeight="1">
      <c r="A851" s="1227"/>
      <c r="B851" s="1099"/>
      <c r="C851" s="643" t="s">
        <v>2352</v>
      </c>
      <c r="D851" s="643" t="s">
        <v>1102</v>
      </c>
      <c r="E851" s="669" t="s">
        <v>1940</v>
      </c>
      <c r="F851" s="514">
        <v>2</v>
      </c>
      <c r="G851" s="514">
        <v>2</v>
      </c>
      <c r="H851" s="650" t="s">
        <v>1933</v>
      </c>
      <c r="I851" s="1083" t="s">
        <v>2353</v>
      </c>
      <c r="J851" s="1084"/>
    </row>
    <row r="852" spans="1:10" ht="18.75" customHeight="1">
      <c r="A852" s="1227"/>
      <c r="B852" s="1099"/>
      <c r="C852" s="650" t="s">
        <v>2400</v>
      </c>
      <c r="D852" s="650" t="s">
        <v>1105</v>
      </c>
      <c r="E852" s="669" t="s">
        <v>1940</v>
      </c>
      <c r="F852" s="514">
        <v>30</v>
      </c>
      <c r="G852" s="514">
        <v>30</v>
      </c>
      <c r="H852" s="650" t="s">
        <v>1935</v>
      </c>
      <c r="I852" s="1083"/>
      <c r="J852" s="1084"/>
    </row>
    <row r="853" spans="1:10" ht="18.75" customHeight="1">
      <c r="A853" s="1227"/>
      <c r="B853" s="1099"/>
      <c r="C853" s="643" t="s">
        <v>2401</v>
      </c>
      <c r="D853" s="643" t="s">
        <v>1113</v>
      </c>
      <c r="E853" s="669" t="s">
        <v>1940</v>
      </c>
      <c r="F853" s="514">
        <v>25</v>
      </c>
      <c r="G853" s="514">
        <v>25</v>
      </c>
      <c r="H853" s="650" t="s">
        <v>1935</v>
      </c>
      <c r="I853" s="1083"/>
      <c r="J853" s="1084"/>
    </row>
    <row r="854" spans="1:10" ht="18.75" customHeight="1">
      <c r="A854" s="1227"/>
      <c r="B854" s="1099"/>
      <c r="C854" s="1244" t="s">
        <v>2360</v>
      </c>
      <c r="D854" s="1244" t="s">
        <v>865</v>
      </c>
      <c r="E854" s="669" t="s">
        <v>1940</v>
      </c>
      <c r="F854" s="514">
        <v>4</v>
      </c>
      <c r="G854" s="515">
        <v>4</v>
      </c>
      <c r="H854" s="650" t="s">
        <v>2133</v>
      </c>
      <c r="I854" s="1250" t="s">
        <v>2402</v>
      </c>
      <c r="J854" s="1251"/>
    </row>
    <row r="855" spans="1:10" ht="18.75" customHeight="1">
      <c r="A855" s="1227"/>
      <c r="B855" s="1099"/>
      <c r="C855" s="1235"/>
      <c r="D855" s="1235"/>
      <c r="E855" s="669" t="s">
        <v>1940</v>
      </c>
      <c r="F855" s="514">
        <v>4</v>
      </c>
      <c r="G855" s="515">
        <v>4</v>
      </c>
      <c r="H855" s="650" t="s">
        <v>2357</v>
      </c>
      <c r="I855" s="1148"/>
      <c r="J855" s="1149"/>
    </row>
    <row r="856" spans="1:10" ht="18.75" customHeight="1">
      <c r="A856" s="1227"/>
      <c r="B856" s="1099"/>
      <c r="C856" s="643" t="s">
        <v>2403</v>
      </c>
      <c r="D856" s="643" t="s">
        <v>877</v>
      </c>
      <c r="E856" s="619" t="s">
        <v>1940</v>
      </c>
      <c r="F856" s="522">
        <v>25</v>
      </c>
      <c r="G856" s="522">
        <v>25</v>
      </c>
      <c r="H856" s="643" t="s">
        <v>1935</v>
      </c>
      <c r="I856" s="1146" t="s">
        <v>2404</v>
      </c>
      <c r="J856" s="1147"/>
    </row>
    <row r="857" spans="1:10" ht="18.75" customHeight="1">
      <c r="A857" s="1227"/>
      <c r="B857" s="1099"/>
      <c r="C857" s="809" t="s">
        <v>3315</v>
      </c>
      <c r="D857" s="810" t="s">
        <v>3297</v>
      </c>
      <c r="E857" s="811" t="s">
        <v>3294</v>
      </c>
      <c r="F857" s="812">
        <v>35</v>
      </c>
      <c r="G857" s="813">
        <v>35</v>
      </c>
      <c r="H857" s="809" t="s">
        <v>3290</v>
      </c>
      <c r="I857" s="1131" t="s">
        <v>2353</v>
      </c>
      <c r="J857" s="1132"/>
    </row>
    <row r="858" spans="1:10" ht="18.75" customHeight="1" thickBot="1">
      <c r="A858" s="1275"/>
      <c r="B858" s="1276"/>
      <c r="C858" s="643" t="s">
        <v>2364</v>
      </c>
      <c r="D858" s="651" t="s">
        <v>2397</v>
      </c>
      <c r="E858" s="619" t="s">
        <v>1940</v>
      </c>
      <c r="F858" s="522"/>
      <c r="G858" s="529"/>
      <c r="H858" s="643"/>
      <c r="I858" s="645" t="s">
        <v>2010</v>
      </c>
      <c r="J858" s="621"/>
    </row>
    <row r="859" spans="1:10" ht="18.75" customHeight="1">
      <c r="A859" s="1231" t="s">
        <v>2967</v>
      </c>
      <c r="B859" s="1228" t="s">
        <v>2405</v>
      </c>
      <c r="C859" s="526" t="s">
        <v>1958</v>
      </c>
      <c r="D859" s="526" t="s">
        <v>877</v>
      </c>
      <c r="E859" s="668" t="s">
        <v>1940</v>
      </c>
      <c r="F859" s="512">
        <v>75</v>
      </c>
      <c r="G859" s="512">
        <v>0</v>
      </c>
      <c r="H859" s="526" t="s">
        <v>1935</v>
      </c>
      <c r="I859" s="1088"/>
      <c r="J859" s="1089"/>
    </row>
    <row r="860" spans="1:10" ht="18.75" customHeight="1">
      <c r="A860" s="1227"/>
      <c r="B860" s="1099"/>
      <c r="C860" s="650" t="s">
        <v>2350</v>
      </c>
      <c r="D860" s="650" t="s">
        <v>1111</v>
      </c>
      <c r="E860" s="669" t="s">
        <v>1940</v>
      </c>
      <c r="F860" s="514">
        <v>25</v>
      </c>
      <c r="G860" s="514">
        <v>0</v>
      </c>
      <c r="H860" s="650" t="s">
        <v>1935</v>
      </c>
      <c r="I860" s="1083"/>
      <c r="J860" s="1084"/>
    </row>
    <row r="861" spans="1:10" ht="18.75" customHeight="1">
      <c r="A861" s="1227"/>
      <c r="B861" s="1099"/>
      <c r="C861" s="650" t="s">
        <v>1097</v>
      </c>
      <c r="D861" s="650" t="s">
        <v>1098</v>
      </c>
      <c r="E861" s="669" t="s">
        <v>1940</v>
      </c>
      <c r="F861" s="514">
        <v>25</v>
      </c>
      <c r="G861" s="514">
        <v>0</v>
      </c>
      <c r="H861" s="650" t="s">
        <v>1935</v>
      </c>
      <c r="I861" s="1083"/>
      <c r="J861" s="1084"/>
    </row>
    <row r="862" spans="1:10" ht="18.75" customHeight="1">
      <c r="A862" s="1227"/>
      <c r="B862" s="1099"/>
      <c r="C862" s="1244" t="s">
        <v>2399</v>
      </c>
      <c r="D862" s="1244" t="s">
        <v>886</v>
      </c>
      <c r="E862" s="669" t="s">
        <v>1940</v>
      </c>
      <c r="F862" s="514">
        <v>4</v>
      </c>
      <c r="G862" s="515">
        <v>4</v>
      </c>
      <c r="H862" s="650" t="s">
        <v>2370</v>
      </c>
      <c r="I862" s="1213" t="s">
        <v>2406</v>
      </c>
      <c r="J862" s="1214"/>
    </row>
    <row r="863" spans="1:10" ht="18.75" customHeight="1">
      <c r="A863" s="1227"/>
      <c r="B863" s="1099"/>
      <c r="C863" s="1245"/>
      <c r="D863" s="1235"/>
      <c r="E863" s="669" t="s">
        <v>1940</v>
      </c>
      <c r="F863" s="514">
        <v>18</v>
      </c>
      <c r="G863" s="515">
        <v>18</v>
      </c>
      <c r="H863" s="650" t="s">
        <v>2133</v>
      </c>
      <c r="I863" s="1215"/>
      <c r="J863" s="1216"/>
    </row>
    <row r="864" spans="1:10" ht="18.75" customHeight="1">
      <c r="A864" s="1227"/>
      <c r="B864" s="1099"/>
      <c r="C864" s="643" t="s">
        <v>2352</v>
      </c>
      <c r="D864" s="643" t="s">
        <v>1102</v>
      </c>
      <c r="E864" s="669" t="s">
        <v>1940</v>
      </c>
      <c r="F864" s="514">
        <v>2</v>
      </c>
      <c r="G864" s="514">
        <v>2</v>
      </c>
      <c r="H864" s="650" t="s">
        <v>1933</v>
      </c>
      <c r="I864" s="1083" t="s">
        <v>2353</v>
      </c>
      <c r="J864" s="1084"/>
    </row>
    <row r="865" spans="1:10" ht="18.75" customHeight="1">
      <c r="A865" s="1227"/>
      <c r="B865" s="1099"/>
      <c r="C865" s="650" t="s">
        <v>2407</v>
      </c>
      <c r="D865" s="650" t="s">
        <v>1114</v>
      </c>
      <c r="E865" s="669" t="s">
        <v>1940</v>
      </c>
      <c r="F865" s="514">
        <v>25</v>
      </c>
      <c r="G865" s="514">
        <v>25</v>
      </c>
      <c r="H865" s="650" t="s">
        <v>1935</v>
      </c>
      <c r="I865" s="1083"/>
      <c r="J865" s="1084"/>
    </row>
    <row r="866" spans="1:10" ht="18.75" customHeight="1">
      <c r="A866" s="1227"/>
      <c r="B866" s="1099"/>
      <c r="C866" s="1244" t="s">
        <v>2360</v>
      </c>
      <c r="D866" s="1244" t="s">
        <v>2969</v>
      </c>
      <c r="E866" s="669" t="s">
        <v>1940</v>
      </c>
      <c r="F866" s="514">
        <v>5</v>
      </c>
      <c r="G866" s="515">
        <v>5</v>
      </c>
      <c r="H866" s="650" t="s">
        <v>2133</v>
      </c>
      <c r="I866" s="1213" t="s">
        <v>2402</v>
      </c>
      <c r="J866" s="1214"/>
    </row>
    <row r="867" spans="1:10" ht="18.75" customHeight="1">
      <c r="A867" s="1227"/>
      <c r="B867" s="1099"/>
      <c r="C867" s="1245"/>
      <c r="D867" s="1245"/>
      <c r="E867" s="619" t="s">
        <v>1940</v>
      </c>
      <c r="F867" s="522">
        <v>5</v>
      </c>
      <c r="G867" s="529">
        <v>5</v>
      </c>
      <c r="H867" s="643" t="s">
        <v>2357</v>
      </c>
      <c r="I867" s="1282"/>
      <c r="J867" s="1283"/>
    </row>
    <row r="868" spans="1:10" ht="18.75" customHeight="1">
      <c r="A868" s="1227"/>
      <c r="B868" s="1099"/>
      <c r="C868" s="809" t="s">
        <v>3315</v>
      </c>
      <c r="D868" s="810" t="s">
        <v>3298</v>
      </c>
      <c r="E868" s="811" t="s">
        <v>3294</v>
      </c>
      <c r="F868" s="812">
        <v>35</v>
      </c>
      <c r="G868" s="813">
        <v>35</v>
      </c>
      <c r="H868" s="809" t="s">
        <v>3290</v>
      </c>
      <c r="I868" s="1131" t="s">
        <v>2353</v>
      </c>
      <c r="J868" s="1132"/>
    </row>
    <row r="869" spans="1:10" ht="18.75" customHeight="1" thickBot="1">
      <c r="A869" s="1275"/>
      <c r="B869" s="1276"/>
      <c r="C869" s="643" t="s">
        <v>2364</v>
      </c>
      <c r="D869" s="651" t="s">
        <v>2397</v>
      </c>
      <c r="E869" s="619" t="s">
        <v>1940</v>
      </c>
      <c r="F869" s="522"/>
      <c r="G869" s="529"/>
      <c r="H869" s="643"/>
      <c r="I869" s="645" t="s">
        <v>2010</v>
      </c>
      <c r="J869" s="640"/>
    </row>
    <row r="870" spans="1:10" ht="18.75" customHeight="1">
      <c r="A870" s="1231" t="s">
        <v>2967</v>
      </c>
      <c r="B870" s="1228" t="s">
        <v>2408</v>
      </c>
      <c r="C870" s="526" t="s">
        <v>1958</v>
      </c>
      <c r="D870" s="526" t="s">
        <v>877</v>
      </c>
      <c r="E870" s="668" t="s">
        <v>1940</v>
      </c>
      <c r="F870" s="512">
        <v>75</v>
      </c>
      <c r="G870" s="512">
        <v>0</v>
      </c>
      <c r="H870" s="526" t="s">
        <v>1935</v>
      </c>
      <c r="I870" s="1218"/>
      <c r="J870" s="1219"/>
    </row>
    <row r="871" spans="1:10" ht="18.75" customHeight="1">
      <c r="A871" s="1227"/>
      <c r="B871" s="1099"/>
      <c r="C871" s="650" t="s">
        <v>2350</v>
      </c>
      <c r="D871" s="650" t="s">
        <v>1111</v>
      </c>
      <c r="E871" s="669" t="s">
        <v>1940</v>
      </c>
      <c r="F871" s="514">
        <v>25</v>
      </c>
      <c r="G871" s="514">
        <v>0</v>
      </c>
      <c r="H871" s="650" t="s">
        <v>1935</v>
      </c>
      <c r="I871" s="1199"/>
      <c r="J871" s="1217"/>
    </row>
    <row r="872" spans="1:10" ht="18.75" customHeight="1">
      <c r="A872" s="1227"/>
      <c r="B872" s="1099"/>
      <c r="C872" s="650" t="s">
        <v>1097</v>
      </c>
      <c r="D872" s="650" t="s">
        <v>1098</v>
      </c>
      <c r="E872" s="669" t="s">
        <v>1940</v>
      </c>
      <c r="F872" s="514">
        <v>25</v>
      </c>
      <c r="G872" s="514">
        <v>0</v>
      </c>
      <c r="H872" s="650" t="s">
        <v>1935</v>
      </c>
      <c r="I872" s="1199"/>
      <c r="J872" s="1217"/>
    </row>
    <row r="873" spans="1:10" ht="18.75" customHeight="1">
      <c r="A873" s="1227"/>
      <c r="B873" s="1099"/>
      <c r="C873" s="1258" t="s">
        <v>2399</v>
      </c>
      <c r="D873" s="1244" t="s">
        <v>886</v>
      </c>
      <c r="E873" s="669" t="s">
        <v>1940</v>
      </c>
      <c r="F873" s="514">
        <v>5.5</v>
      </c>
      <c r="G873" s="514">
        <v>5.5</v>
      </c>
      <c r="H873" s="650" t="s">
        <v>2370</v>
      </c>
      <c r="I873" s="1213" t="s">
        <v>2409</v>
      </c>
      <c r="J873" s="1214"/>
    </row>
    <row r="874" spans="1:10" ht="18.75" customHeight="1">
      <c r="A874" s="1227"/>
      <c r="B874" s="1099"/>
      <c r="C874" s="1258"/>
      <c r="D874" s="1235"/>
      <c r="E874" s="669" t="s">
        <v>1940</v>
      </c>
      <c r="F874" s="514">
        <v>23</v>
      </c>
      <c r="G874" s="514">
        <v>23</v>
      </c>
      <c r="H874" s="650" t="s">
        <v>2133</v>
      </c>
      <c r="I874" s="1215"/>
      <c r="J874" s="1216"/>
    </row>
    <row r="875" spans="1:10" ht="18.75" customHeight="1">
      <c r="A875" s="1227"/>
      <c r="B875" s="1099"/>
      <c r="C875" s="650" t="s">
        <v>2351</v>
      </c>
      <c r="D875" s="650" t="s">
        <v>1101</v>
      </c>
      <c r="E875" s="669" t="s">
        <v>1940</v>
      </c>
      <c r="F875" s="514">
        <v>2</v>
      </c>
      <c r="G875" s="514">
        <v>2</v>
      </c>
      <c r="H875" s="650" t="s">
        <v>1933</v>
      </c>
      <c r="I875" s="1199"/>
      <c r="J875" s="1217"/>
    </row>
    <row r="876" spans="1:10" ht="18.75" customHeight="1">
      <c r="A876" s="1227"/>
      <c r="B876" s="1099"/>
      <c r="C876" s="650" t="s">
        <v>2352</v>
      </c>
      <c r="D876" s="643" t="s">
        <v>1102</v>
      </c>
      <c r="E876" s="669" t="s">
        <v>1940</v>
      </c>
      <c r="F876" s="514">
        <v>2</v>
      </c>
      <c r="G876" s="514">
        <v>2</v>
      </c>
      <c r="H876" s="650" t="s">
        <v>1933</v>
      </c>
      <c r="I876" s="1083" t="s">
        <v>2353</v>
      </c>
      <c r="J876" s="1084"/>
    </row>
    <row r="877" spans="1:10" ht="18.75" customHeight="1">
      <c r="A877" s="1227"/>
      <c r="B877" s="1099"/>
      <c r="C877" s="650" t="s">
        <v>2410</v>
      </c>
      <c r="D877" s="650" t="s">
        <v>902</v>
      </c>
      <c r="E877" s="669" t="s">
        <v>1940</v>
      </c>
      <c r="F877" s="514">
        <v>25</v>
      </c>
      <c r="G877" s="514">
        <v>25</v>
      </c>
      <c r="H877" s="650" t="s">
        <v>1935</v>
      </c>
      <c r="I877" s="1083"/>
      <c r="J877" s="1084"/>
    </row>
    <row r="878" spans="1:10" ht="18.75" customHeight="1">
      <c r="A878" s="1227"/>
      <c r="B878" s="1099"/>
      <c r="C878" s="650" t="s">
        <v>2411</v>
      </c>
      <c r="D878" s="650" t="s">
        <v>1115</v>
      </c>
      <c r="E878" s="669" t="s">
        <v>1940</v>
      </c>
      <c r="F878" s="514">
        <v>25</v>
      </c>
      <c r="G878" s="514">
        <v>25</v>
      </c>
      <c r="H878" s="650" t="s">
        <v>1935</v>
      </c>
      <c r="I878" s="1083"/>
      <c r="J878" s="1084"/>
    </row>
    <row r="879" spans="1:10" ht="18.75" customHeight="1">
      <c r="A879" s="1227"/>
      <c r="B879" s="1099"/>
      <c r="C879" s="1258" t="s">
        <v>2360</v>
      </c>
      <c r="D879" s="1244" t="s">
        <v>2969</v>
      </c>
      <c r="E879" s="669" t="s">
        <v>1940</v>
      </c>
      <c r="F879" s="514">
        <v>4</v>
      </c>
      <c r="G879" s="515">
        <v>4</v>
      </c>
      <c r="H879" s="650" t="s">
        <v>2133</v>
      </c>
      <c r="I879" s="1213" t="s">
        <v>2376</v>
      </c>
      <c r="J879" s="1214"/>
    </row>
    <row r="880" spans="1:10" ht="18.75" customHeight="1">
      <c r="A880" s="1227"/>
      <c r="B880" s="1099"/>
      <c r="C880" s="1258"/>
      <c r="D880" s="1235"/>
      <c r="E880" s="619" t="s">
        <v>1940</v>
      </c>
      <c r="F880" s="522">
        <v>4</v>
      </c>
      <c r="G880" s="529">
        <v>4</v>
      </c>
      <c r="H880" s="643" t="s">
        <v>2357</v>
      </c>
      <c r="I880" s="1282"/>
      <c r="J880" s="1283"/>
    </row>
    <row r="881" spans="1:10" ht="18.75" customHeight="1">
      <c r="A881" s="1227"/>
      <c r="B881" s="1099"/>
      <c r="C881" s="809" t="s">
        <v>3315</v>
      </c>
      <c r="D881" s="810" t="s">
        <v>3297</v>
      </c>
      <c r="E881" s="811" t="s">
        <v>3294</v>
      </c>
      <c r="F881" s="812">
        <v>35</v>
      </c>
      <c r="G881" s="813">
        <v>35</v>
      </c>
      <c r="H881" s="809" t="s">
        <v>3290</v>
      </c>
      <c r="I881" s="1131" t="s">
        <v>2353</v>
      </c>
      <c r="J881" s="1132"/>
    </row>
    <row r="882" spans="1:10" ht="18.75" customHeight="1">
      <c r="A882" s="1281"/>
      <c r="B882" s="1116"/>
      <c r="C882" s="793" t="s">
        <v>2412</v>
      </c>
      <c r="D882" s="793" t="s">
        <v>2413</v>
      </c>
      <c r="E882" s="494" t="s">
        <v>866</v>
      </c>
      <c r="F882" s="551">
        <v>5</v>
      </c>
      <c r="G882" s="551">
        <v>0</v>
      </c>
      <c r="H882" s="408" t="s">
        <v>1933</v>
      </c>
      <c r="I882" s="1199"/>
      <c r="J882" s="1284"/>
    </row>
    <row r="883" spans="1:10" ht="18.75" customHeight="1" thickBot="1">
      <c r="A883" s="1275"/>
      <c r="B883" s="1276"/>
      <c r="C883" s="643" t="s">
        <v>2364</v>
      </c>
      <c r="D883" s="651" t="s">
        <v>2397</v>
      </c>
      <c r="E883" s="619" t="s">
        <v>1940</v>
      </c>
      <c r="F883" s="522"/>
      <c r="G883" s="529"/>
      <c r="H883" s="643"/>
      <c r="I883" s="645" t="s">
        <v>2010</v>
      </c>
      <c r="J883" s="552"/>
    </row>
    <row r="884" spans="1:10" ht="18.75" customHeight="1">
      <c r="A884" s="1231" t="s">
        <v>2973</v>
      </c>
      <c r="B884" s="1228" t="s">
        <v>2414</v>
      </c>
      <c r="C884" s="526" t="s">
        <v>1958</v>
      </c>
      <c r="D884" s="526" t="s">
        <v>877</v>
      </c>
      <c r="E884" s="668" t="s">
        <v>1940</v>
      </c>
      <c r="F884" s="512">
        <v>65</v>
      </c>
      <c r="G884" s="512">
        <v>0</v>
      </c>
      <c r="H884" s="526" t="s">
        <v>1935</v>
      </c>
      <c r="I884" s="1218"/>
      <c r="J884" s="1219"/>
    </row>
    <row r="885" spans="1:10" ht="18.75" customHeight="1">
      <c r="A885" s="1227"/>
      <c r="B885" s="1099"/>
      <c r="C885" s="650" t="s">
        <v>2350</v>
      </c>
      <c r="D885" s="650" t="s">
        <v>1111</v>
      </c>
      <c r="E885" s="669" t="s">
        <v>1940</v>
      </c>
      <c r="F885" s="514">
        <v>25</v>
      </c>
      <c r="G885" s="514">
        <v>0</v>
      </c>
      <c r="H885" s="650" t="s">
        <v>1935</v>
      </c>
      <c r="I885" s="1199"/>
      <c r="J885" s="1217"/>
    </row>
    <row r="886" spans="1:10" ht="18.75" customHeight="1">
      <c r="A886" s="1227"/>
      <c r="B886" s="1099"/>
      <c r="C886" s="650" t="s">
        <v>1096</v>
      </c>
      <c r="D886" s="650" t="s">
        <v>1087</v>
      </c>
      <c r="E886" s="669" t="s">
        <v>1940</v>
      </c>
      <c r="F886" s="514">
        <v>35</v>
      </c>
      <c r="G886" s="514">
        <v>0</v>
      </c>
      <c r="H886" s="650" t="s">
        <v>1935</v>
      </c>
      <c r="I886" s="1199"/>
      <c r="J886" s="1217"/>
    </row>
    <row r="887" spans="1:10" ht="18.75" customHeight="1">
      <c r="A887" s="1227"/>
      <c r="B887" s="1099"/>
      <c r="C887" s="1244" t="s">
        <v>1103</v>
      </c>
      <c r="D887" s="1244" t="s">
        <v>886</v>
      </c>
      <c r="E887" s="669" t="s">
        <v>1940</v>
      </c>
      <c r="F887" s="514">
        <v>3.95</v>
      </c>
      <c r="G887" s="515">
        <v>3.95</v>
      </c>
      <c r="H887" s="650" t="s">
        <v>2370</v>
      </c>
      <c r="I887" s="1213" t="s">
        <v>2409</v>
      </c>
      <c r="J887" s="1214"/>
    </row>
    <row r="888" spans="1:10" ht="18.75" customHeight="1">
      <c r="A888" s="1227"/>
      <c r="B888" s="1099"/>
      <c r="C888" s="1235"/>
      <c r="D888" s="1235"/>
      <c r="E888" s="669" t="s">
        <v>1940</v>
      </c>
      <c r="F888" s="514">
        <v>20</v>
      </c>
      <c r="G888" s="515">
        <v>20</v>
      </c>
      <c r="H888" s="650" t="s">
        <v>2133</v>
      </c>
      <c r="I888" s="1215"/>
      <c r="J888" s="1216"/>
    </row>
    <row r="889" spans="1:10" ht="18.75" customHeight="1">
      <c r="A889" s="1227"/>
      <c r="B889" s="1099"/>
      <c r="C889" s="650" t="s">
        <v>2415</v>
      </c>
      <c r="D889" s="650" t="s">
        <v>2974</v>
      </c>
      <c r="E889" s="669" t="s">
        <v>1940</v>
      </c>
      <c r="F889" s="514">
        <v>0</v>
      </c>
      <c r="G889" s="515">
        <v>25</v>
      </c>
      <c r="H889" s="650" t="s">
        <v>1935</v>
      </c>
      <c r="I889" s="1199"/>
      <c r="J889" s="1284"/>
    </row>
    <row r="890" spans="1:10" ht="18.75" customHeight="1">
      <c r="A890" s="1227"/>
      <c r="B890" s="1099"/>
      <c r="C890" s="644" t="s">
        <v>2416</v>
      </c>
      <c r="D890" s="644" t="s">
        <v>2975</v>
      </c>
      <c r="E890" s="669" t="s">
        <v>1940</v>
      </c>
      <c r="F890" s="514">
        <v>5</v>
      </c>
      <c r="G890" s="515">
        <v>5</v>
      </c>
      <c r="H890" s="650" t="s">
        <v>1933</v>
      </c>
      <c r="I890" s="1199"/>
      <c r="J890" s="1284"/>
    </row>
    <row r="891" spans="1:10" ht="18.75" customHeight="1">
      <c r="A891" s="1227"/>
      <c r="B891" s="1099"/>
      <c r="C891" s="643" t="s">
        <v>2352</v>
      </c>
      <c r="D891" s="643" t="s">
        <v>1102</v>
      </c>
      <c r="E891" s="669" t="s">
        <v>1940</v>
      </c>
      <c r="F891" s="514">
        <v>3</v>
      </c>
      <c r="G891" s="514">
        <v>3</v>
      </c>
      <c r="H891" s="650" t="s">
        <v>1933</v>
      </c>
      <c r="I891" s="1083" t="s">
        <v>2417</v>
      </c>
      <c r="J891" s="1084"/>
    </row>
    <row r="892" spans="1:10" ht="18.75" customHeight="1">
      <c r="A892" s="1227"/>
      <c r="B892" s="1099"/>
      <c r="C892" s="1258" t="s">
        <v>1116</v>
      </c>
      <c r="D892" s="1244" t="s">
        <v>865</v>
      </c>
      <c r="E892" s="669" t="s">
        <v>1940</v>
      </c>
      <c r="F892" s="514">
        <v>4</v>
      </c>
      <c r="G892" s="515">
        <v>4</v>
      </c>
      <c r="H892" s="650" t="s">
        <v>2133</v>
      </c>
      <c r="I892" s="1213" t="s">
        <v>2418</v>
      </c>
      <c r="J892" s="1214"/>
    </row>
    <row r="893" spans="1:10" ht="18.75" customHeight="1">
      <c r="A893" s="1227"/>
      <c r="B893" s="1099"/>
      <c r="C893" s="1258"/>
      <c r="D893" s="1235"/>
      <c r="E893" s="669" t="s">
        <v>1940</v>
      </c>
      <c r="F893" s="514">
        <v>4</v>
      </c>
      <c r="G893" s="515">
        <v>4</v>
      </c>
      <c r="H893" s="650" t="s">
        <v>2357</v>
      </c>
      <c r="I893" s="1215"/>
      <c r="J893" s="1216"/>
    </row>
    <row r="894" spans="1:10" ht="18.75" customHeight="1">
      <c r="A894" s="1227"/>
      <c r="B894" s="1099"/>
      <c r="C894" s="1244" t="s">
        <v>2419</v>
      </c>
      <c r="D894" s="1244" t="s">
        <v>1117</v>
      </c>
      <c r="E894" s="669" t="s">
        <v>1940</v>
      </c>
      <c r="F894" s="514">
        <v>40</v>
      </c>
      <c r="G894" s="515">
        <v>40</v>
      </c>
      <c r="H894" s="650" t="s">
        <v>1933</v>
      </c>
      <c r="I894" s="1199" t="s">
        <v>2420</v>
      </c>
      <c r="J894" s="1217"/>
    </row>
    <row r="895" spans="1:10" ht="18.75" customHeight="1">
      <c r="A895" s="1227"/>
      <c r="B895" s="1099"/>
      <c r="C895" s="1245"/>
      <c r="D895" s="1245"/>
      <c r="E895" s="669" t="s">
        <v>1940</v>
      </c>
      <c r="F895" s="514">
        <v>60</v>
      </c>
      <c r="G895" s="515">
        <v>60</v>
      </c>
      <c r="H895" s="650" t="s">
        <v>1933</v>
      </c>
      <c r="I895" s="1199" t="s">
        <v>2421</v>
      </c>
      <c r="J895" s="1217"/>
    </row>
    <row r="896" spans="1:10" ht="18.75" customHeight="1">
      <c r="A896" s="1227"/>
      <c r="B896" s="1099"/>
      <c r="C896" s="1235"/>
      <c r="D896" s="1235"/>
      <c r="E896" s="669" t="s">
        <v>1940</v>
      </c>
      <c r="F896" s="514">
        <v>80</v>
      </c>
      <c r="G896" s="515">
        <v>80</v>
      </c>
      <c r="H896" s="650" t="s">
        <v>1933</v>
      </c>
      <c r="I896" s="1199" t="s">
        <v>2422</v>
      </c>
      <c r="J896" s="1217"/>
    </row>
    <row r="897" spans="1:10" ht="18.75" customHeight="1">
      <c r="A897" s="1227"/>
      <c r="B897" s="1099"/>
      <c r="C897" s="1244" t="s">
        <v>2423</v>
      </c>
      <c r="D897" s="1244" t="s">
        <v>1118</v>
      </c>
      <c r="E897" s="669" t="s">
        <v>1940</v>
      </c>
      <c r="F897" s="514">
        <v>70</v>
      </c>
      <c r="G897" s="515">
        <v>70</v>
      </c>
      <c r="H897" s="650" t="s">
        <v>1977</v>
      </c>
      <c r="I897" s="1213" t="s">
        <v>2424</v>
      </c>
      <c r="J897" s="1214"/>
    </row>
    <row r="898" spans="1:10" ht="18.75" customHeight="1">
      <c r="A898" s="1227"/>
      <c r="B898" s="1099"/>
      <c r="C898" s="1245"/>
      <c r="D898" s="1245"/>
      <c r="E898" s="619" t="s">
        <v>1940</v>
      </c>
      <c r="F898" s="522">
        <v>20</v>
      </c>
      <c r="G898" s="529">
        <v>20</v>
      </c>
      <c r="H898" s="643" t="s">
        <v>2425</v>
      </c>
      <c r="I898" s="1282"/>
      <c r="J898" s="1283"/>
    </row>
    <row r="899" spans="1:10" ht="18.75" customHeight="1">
      <c r="A899" s="1227"/>
      <c r="B899" s="1099"/>
      <c r="C899" s="793" t="s">
        <v>2364</v>
      </c>
      <c r="D899" s="544" t="s">
        <v>2397</v>
      </c>
      <c r="E899" s="792" t="s">
        <v>1940</v>
      </c>
      <c r="F899" s="514"/>
      <c r="G899" s="515"/>
      <c r="H899" s="793"/>
      <c r="I899" s="1197" t="s">
        <v>2010</v>
      </c>
      <c r="J899" s="1198"/>
    </row>
    <row r="900" spans="1:10" ht="18.75" customHeight="1" thickBot="1">
      <c r="A900" s="1275"/>
      <c r="B900" s="1276"/>
      <c r="C900" s="814" t="s">
        <v>3313</v>
      </c>
      <c r="D900" s="815" t="s">
        <v>3297</v>
      </c>
      <c r="E900" s="816" t="s">
        <v>866</v>
      </c>
      <c r="F900" s="817">
        <v>35</v>
      </c>
      <c r="G900" s="818">
        <v>35</v>
      </c>
      <c r="H900" s="814" t="s">
        <v>3290</v>
      </c>
      <c r="I900" s="1285" t="s">
        <v>3295</v>
      </c>
      <c r="J900" s="1286"/>
    </row>
    <row r="901" spans="1:10" ht="18.75" customHeight="1">
      <c r="A901" s="1231" t="s">
        <v>2976</v>
      </c>
      <c r="B901" s="1228" t="s">
        <v>2426</v>
      </c>
      <c r="C901" s="526" t="s">
        <v>1937</v>
      </c>
      <c r="D901" s="526" t="s">
        <v>870</v>
      </c>
      <c r="E901" s="641" t="s">
        <v>1940</v>
      </c>
      <c r="F901" s="512">
        <v>95</v>
      </c>
      <c r="G901" s="512">
        <v>0</v>
      </c>
      <c r="H901" s="526" t="s">
        <v>1935</v>
      </c>
      <c r="I901" s="1218"/>
      <c r="J901" s="1219"/>
    </row>
    <row r="902" spans="1:10" ht="18.75" customHeight="1">
      <c r="A902" s="1227"/>
      <c r="B902" s="1099"/>
      <c r="C902" s="650" t="s">
        <v>2350</v>
      </c>
      <c r="D902" s="650" t="s">
        <v>1111</v>
      </c>
      <c r="E902" s="669" t="s">
        <v>1940</v>
      </c>
      <c r="F902" s="514">
        <v>35</v>
      </c>
      <c r="G902" s="515">
        <v>0</v>
      </c>
      <c r="H902" s="650" t="s">
        <v>1935</v>
      </c>
      <c r="I902" s="1083"/>
      <c r="J902" s="1084"/>
    </row>
    <row r="903" spans="1:10" ht="18.75" customHeight="1">
      <c r="A903" s="1227"/>
      <c r="B903" s="1099"/>
      <c r="C903" s="1244" t="s">
        <v>2427</v>
      </c>
      <c r="D903" s="1244" t="s">
        <v>856</v>
      </c>
      <c r="E903" s="669" t="s">
        <v>1940</v>
      </c>
      <c r="F903" s="514">
        <v>1.2</v>
      </c>
      <c r="G903" s="515">
        <v>1.2</v>
      </c>
      <c r="H903" s="650" t="s">
        <v>2251</v>
      </c>
      <c r="I903" s="1213" t="s">
        <v>2428</v>
      </c>
      <c r="J903" s="1214"/>
    </row>
    <row r="904" spans="1:10" ht="18.75" customHeight="1" thickBot="1">
      <c r="A904" s="1227"/>
      <c r="B904" s="1099"/>
      <c r="C904" s="1245"/>
      <c r="D904" s="1245"/>
      <c r="E904" s="619" t="s">
        <v>1940</v>
      </c>
      <c r="F904" s="522">
        <v>3.6</v>
      </c>
      <c r="G904" s="529">
        <v>3.6</v>
      </c>
      <c r="H904" s="643" t="s">
        <v>2133</v>
      </c>
      <c r="I904" s="1282"/>
      <c r="J904" s="1283"/>
    </row>
    <row r="905" spans="1:10" ht="18.75" customHeight="1">
      <c r="A905" s="1231" t="s">
        <v>2976</v>
      </c>
      <c r="B905" s="1228" t="s">
        <v>2429</v>
      </c>
      <c r="C905" s="526" t="s">
        <v>1937</v>
      </c>
      <c r="D905" s="526" t="s">
        <v>870</v>
      </c>
      <c r="E905" s="668" t="s">
        <v>1940</v>
      </c>
      <c r="F905" s="512">
        <v>95</v>
      </c>
      <c r="G905" s="512">
        <v>0</v>
      </c>
      <c r="H905" s="526" t="s">
        <v>1935</v>
      </c>
      <c r="I905" s="1218"/>
      <c r="J905" s="1219"/>
    </row>
    <row r="906" spans="1:10" ht="18.75" customHeight="1">
      <c r="A906" s="1227"/>
      <c r="B906" s="1099"/>
      <c r="C906" s="650" t="s">
        <v>2350</v>
      </c>
      <c r="D906" s="650" t="s">
        <v>1111</v>
      </c>
      <c r="E906" s="669" t="s">
        <v>1940</v>
      </c>
      <c r="F906" s="514">
        <v>30</v>
      </c>
      <c r="G906" s="515">
        <v>0</v>
      </c>
      <c r="H906" s="650" t="s">
        <v>1935</v>
      </c>
      <c r="I906" s="1199"/>
      <c r="J906" s="1217"/>
    </row>
    <row r="907" spans="1:10" ht="18.75" customHeight="1">
      <c r="A907" s="1227"/>
      <c r="B907" s="1099"/>
      <c r="C907" s="1244" t="s">
        <v>2427</v>
      </c>
      <c r="D907" s="1244" t="s">
        <v>856</v>
      </c>
      <c r="E907" s="669" t="s">
        <v>1940</v>
      </c>
      <c r="F907" s="514">
        <v>1</v>
      </c>
      <c r="G907" s="515">
        <v>1</v>
      </c>
      <c r="H907" s="650" t="s">
        <v>2251</v>
      </c>
      <c r="I907" s="1213" t="s">
        <v>2430</v>
      </c>
      <c r="J907" s="1214"/>
    </row>
    <row r="908" spans="1:10" ht="18.75" customHeight="1" thickBot="1">
      <c r="A908" s="1238"/>
      <c r="B908" s="1100"/>
      <c r="C908" s="1292"/>
      <c r="D908" s="1292"/>
      <c r="E908" s="670" t="s">
        <v>1940</v>
      </c>
      <c r="F908" s="523">
        <v>3</v>
      </c>
      <c r="G908" s="519">
        <v>3</v>
      </c>
      <c r="H908" s="516" t="s">
        <v>2133</v>
      </c>
      <c r="I908" s="1293"/>
      <c r="J908" s="1294"/>
    </row>
    <row r="909" spans="1:10" ht="18.75" customHeight="1">
      <c r="A909" s="1227" t="s">
        <v>2976</v>
      </c>
      <c r="B909" s="1099" t="s">
        <v>852</v>
      </c>
      <c r="C909" s="642" t="s">
        <v>1937</v>
      </c>
      <c r="D909" s="642" t="s">
        <v>870</v>
      </c>
      <c r="E909" s="539" t="s">
        <v>1940</v>
      </c>
      <c r="F909" s="540">
        <v>95</v>
      </c>
      <c r="G909" s="540">
        <v>0</v>
      </c>
      <c r="H909" s="642" t="s">
        <v>1935</v>
      </c>
      <c r="I909" s="1215"/>
      <c r="J909" s="1216"/>
    </row>
    <row r="910" spans="1:10" ht="18.75" customHeight="1">
      <c r="A910" s="1227"/>
      <c r="B910" s="1099"/>
      <c r="C910" s="650" t="s">
        <v>2350</v>
      </c>
      <c r="D910" s="650" t="s">
        <v>1111</v>
      </c>
      <c r="E910" s="669" t="s">
        <v>1940</v>
      </c>
      <c r="F910" s="514">
        <v>35</v>
      </c>
      <c r="G910" s="515">
        <v>0</v>
      </c>
      <c r="H910" s="650" t="s">
        <v>1935</v>
      </c>
      <c r="I910" s="1199"/>
      <c r="J910" s="1217"/>
    </row>
    <row r="911" spans="1:10" ht="18.75" customHeight="1">
      <c r="A911" s="1227"/>
      <c r="B911" s="1099"/>
      <c r="C911" s="1244" t="s">
        <v>2427</v>
      </c>
      <c r="D911" s="1244" t="s">
        <v>856</v>
      </c>
      <c r="E911" s="669" t="s">
        <v>1940</v>
      </c>
      <c r="F911" s="514">
        <v>1.3</v>
      </c>
      <c r="G911" s="515">
        <v>1.3</v>
      </c>
      <c r="H911" s="650" t="s">
        <v>2251</v>
      </c>
      <c r="I911" s="1213" t="s">
        <v>2431</v>
      </c>
      <c r="J911" s="1214"/>
    </row>
    <row r="912" spans="1:10" ht="18.75" customHeight="1" thickBot="1">
      <c r="A912" s="1238"/>
      <c r="B912" s="1100"/>
      <c r="C912" s="1292"/>
      <c r="D912" s="1292"/>
      <c r="E912" s="670" t="s">
        <v>1940</v>
      </c>
      <c r="F912" s="523">
        <v>3.9</v>
      </c>
      <c r="G912" s="519">
        <v>3.9</v>
      </c>
      <c r="H912" s="516" t="s">
        <v>2133</v>
      </c>
      <c r="I912" s="1293"/>
      <c r="J912" s="1294"/>
    </row>
    <row r="913" spans="1:10" ht="18.75" customHeight="1">
      <c r="A913" s="1106" t="s">
        <v>2977</v>
      </c>
      <c r="B913" s="1287" t="s">
        <v>845</v>
      </c>
      <c r="C913" s="1290" t="s">
        <v>1112</v>
      </c>
      <c r="D913" s="1290" t="s">
        <v>886</v>
      </c>
      <c r="E913" s="553" t="s">
        <v>1940</v>
      </c>
      <c r="F913" s="398">
        <v>43</v>
      </c>
      <c r="G913" s="398">
        <v>25</v>
      </c>
      <c r="H913" s="361" t="s">
        <v>1933</v>
      </c>
      <c r="I913" s="1243" t="s">
        <v>1988</v>
      </c>
      <c r="J913" s="1237"/>
    </row>
    <row r="914" spans="1:10" ht="18.75" customHeight="1">
      <c r="A914" s="1107"/>
      <c r="B914" s="1288"/>
      <c r="C914" s="1291"/>
      <c r="D914" s="1291"/>
      <c r="E914" s="554" t="s">
        <v>1940</v>
      </c>
      <c r="F914" s="374">
        <v>75</v>
      </c>
      <c r="G914" s="555">
        <v>50</v>
      </c>
      <c r="H914" s="660" t="s">
        <v>1935</v>
      </c>
      <c r="I914" s="1255"/>
      <c r="J914" s="1251"/>
    </row>
    <row r="915" spans="1:10" ht="18.75" customHeight="1">
      <c r="A915" s="1107"/>
      <c r="B915" s="1288"/>
      <c r="C915" s="656" t="s">
        <v>1119</v>
      </c>
      <c r="D915" s="656" t="s">
        <v>1120</v>
      </c>
      <c r="E915" s="554" t="s">
        <v>1940</v>
      </c>
      <c r="F915" s="374">
        <v>3</v>
      </c>
      <c r="G915" s="555">
        <v>0</v>
      </c>
      <c r="H915" s="660" t="s">
        <v>1933</v>
      </c>
      <c r="I915" s="1199"/>
      <c r="J915" s="1217"/>
    </row>
    <row r="916" spans="1:10" ht="18.75" customHeight="1">
      <c r="A916" s="1107"/>
      <c r="B916" s="1288"/>
      <c r="C916" s="375" t="s">
        <v>1934</v>
      </c>
      <c r="D916" s="375" t="s">
        <v>860</v>
      </c>
      <c r="E916" s="554" t="s">
        <v>1940</v>
      </c>
      <c r="F916" s="374">
        <v>65</v>
      </c>
      <c r="G916" s="555">
        <v>35</v>
      </c>
      <c r="H916" s="660" t="s">
        <v>1935</v>
      </c>
      <c r="I916" s="1199"/>
      <c r="J916" s="1217"/>
    </row>
    <row r="917" spans="1:10" ht="18.75" customHeight="1">
      <c r="A917" s="1107"/>
      <c r="B917" s="1288"/>
      <c r="C917" s="375" t="s">
        <v>2432</v>
      </c>
      <c r="D917" s="375" t="s">
        <v>877</v>
      </c>
      <c r="E917" s="554" t="s">
        <v>1940</v>
      </c>
      <c r="F917" s="374">
        <v>35</v>
      </c>
      <c r="G917" s="555">
        <v>0</v>
      </c>
      <c r="H917" s="660" t="s">
        <v>1935</v>
      </c>
      <c r="I917" s="1199"/>
      <c r="J917" s="1217"/>
    </row>
    <row r="918" spans="1:10" ht="18.75" customHeight="1">
      <c r="A918" s="1107"/>
      <c r="B918" s="1288"/>
      <c r="C918" s="375" t="s">
        <v>2433</v>
      </c>
      <c r="D918" s="375" t="s">
        <v>979</v>
      </c>
      <c r="E918" s="554" t="s">
        <v>1940</v>
      </c>
      <c r="F918" s="374">
        <v>4</v>
      </c>
      <c r="G918" s="555">
        <v>4</v>
      </c>
      <c r="H918" s="660" t="s">
        <v>2135</v>
      </c>
      <c r="I918" s="1199"/>
      <c r="J918" s="1217"/>
    </row>
    <row r="919" spans="1:10" ht="18.75" customHeight="1">
      <c r="A919" s="1107"/>
      <c r="B919" s="1288"/>
      <c r="C919" s="375" t="s">
        <v>2434</v>
      </c>
      <c r="D919" s="375" t="s">
        <v>2978</v>
      </c>
      <c r="E919" s="554" t="s">
        <v>1940</v>
      </c>
      <c r="F919" s="374">
        <v>20</v>
      </c>
      <c r="G919" s="555">
        <v>15</v>
      </c>
      <c r="H919" s="660" t="s">
        <v>1935</v>
      </c>
      <c r="I919" s="1199"/>
      <c r="J919" s="1217"/>
    </row>
    <row r="920" spans="1:10" ht="18.75" customHeight="1">
      <c r="A920" s="1107"/>
      <c r="B920" s="1288"/>
      <c r="C920" s="375" t="s">
        <v>1121</v>
      </c>
      <c r="D920" s="375" t="s">
        <v>1122</v>
      </c>
      <c r="E920" s="373" t="s">
        <v>1940</v>
      </c>
      <c r="F920" s="371"/>
      <c r="G920" s="374"/>
      <c r="H920" s="375"/>
      <c r="I920" s="1083" t="s">
        <v>2262</v>
      </c>
      <c r="J920" s="1084"/>
    </row>
    <row r="921" spans="1:10" ht="18.75" customHeight="1" thickBot="1">
      <c r="A921" s="1108"/>
      <c r="B921" s="1289"/>
      <c r="C921" s="556" t="s">
        <v>1123</v>
      </c>
      <c r="D921" s="556" t="s">
        <v>2979</v>
      </c>
      <c r="E921" s="413" t="s">
        <v>1940</v>
      </c>
      <c r="F921" s="392"/>
      <c r="G921" s="393"/>
      <c r="H921" s="412"/>
      <c r="I921" s="1211" t="s">
        <v>2010</v>
      </c>
      <c r="J921" s="1212"/>
    </row>
    <row r="922" spans="1:10" ht="18.75" customHeight="1">
      <c r="A922" s="1300" t="s">
        <v>2435</v>
      </c>
      <c r="B922" s="1303" t="s">
        <v>836</v>
      </c>
      <c r="C922" s="557" t="s">
        <v>1937</v>
      </c>
      <c r="D922" s="558" t="s">
        <v>2096</v>
      </c>
      <c r="E922" s="652" t="s">
        <v>1940</v>
      </c>
      <c r="F922" s="559">
        <v>50</v>
      </c>
      <c r="G922" s="560">
        <v>50</v>
      </c>
      <c r="H922" s="655" t="s">
        <v>2436</v>
      </c>
      <c r="I922" s="1222"/>
      <c r="J922" s="1223"/>
    </row>
    <row r="923" spans="1:10" ht="18.75" customHeight="1">
      <c r="A923" s="1301"/>
      <c r="B923" s="1304"/>
      <c r="C923" s="131" t="s">
        <v>1960</v>
      </c>
      <c r="D923" s="375" t="s">
        <v>856</v>
      </c>
      <c r="E923" s="373" t="s">
        <v>1940</v>
      </c>
      <c r="F923" s="371">
        <v>50</v>
      </c>
      <c r="G923" s="371">
        <v>50</v>
      </c>
      <c r="H923" s="375" t="s">
        <v>2436</v>
      </c>
      <c r="I923" s="1224"/>
      <c r="J923" s="1225"/>
    </row>
    <row r="924" spans="1:10" ht="18.75" customHeight="1">
      <c r="A924" s="1301"/>
      <c r="B924" s="1304"/>
      <c r="C924" s="131" t="s">
        <v>2437</v>
      </c>
      <c r="D924" s="561" t="s">
        <v>2438</v>
      </c>
      <c r="E924" s="373" t="s">
        <v>1940</v>
      </c>
      <c r="F924" s="371">
        <v>10</v>
      </c>
      <c r="G924" s="374">
        <v>10</v>
      </c>
      <c r="H924" s="375" t="s">
        <v>2436</v>
      </c>
      <c r="I924" s="1209"/>
      <c r="J924" s="1210"/>
    </row>
    <row r="925" spans="1:10" ht="18.75" customHeight="1">
      <c r="A925" s="1301"/>
      <c r="B925" s="1304"/>
      <c r="C925" s="131" t="s">
        <v>2439</v>
      </c>
      <c r="D925" s="561" t="s">
        <v>2207</v>
      </c>
      <c r="E925" s="373" t="s">
        <v>1940</v>
      </c>
      <c r="F925" s="371">
        <v>20</v>
      </c>
      <c r="G925" s="374">
        <v>20</v>
      </c>
      <c r="H925" s="375" t="s">
        <v>2436</v>
      </c>
      <c r="I925" s="1209"/>
      <c r="J925" s="1210"/>
    </row>
    <row r="926" spans="1:10" ht="18.75" customHeight="1">
      <c r="A926" s="1301"/>
      <c r="B926" s="1304"/>
      <c r="C926" s="131" t="s">
        <v>2215</v>
      </c>
      <c r="D926" s="561" t="s">
        <v>2314</v>
      </c>
      <c r="E926" s="373" t="s">
        <v>1940</v>
      </c>
      <c r="F926" s="371">
        <v>15</v>
      </c>
      <c r="G926" s="374">
        <v>15</v>
      </c>
      <c r="H926" s="375" t="s">
        <v>1933</v>
      </c>
      <c r="I926" s="1311"/>
      <c r="J926" s="1312"/>
    </row>
    <row r="927" spans="1:10" ht="18.75" customHeight="1">
      <c r="A927" s="1301"/>
      <c r="B927" s="1304"/>
      <c r="C927" s="131" t="s">
        <v>2440</v>
      </c>
      <c r="D927" s="561" t="s">
        <v>2441</v>
      </c>
      <c r="E927" s="373" t="s">
        <v>1940</v>
      </c>
      <c r="F927" s="371">
        <v>20</v>
      </c>
      <c r="G927" s="374">
        <v>20</v>
      </c>
      <c r="H927" s="375" t="s">
        <v>1933</v>
      </c>
      <c r="I927" s="660"/>
      <c r="J927" s="661"/>
    </row>
    <row r="928" spans="1:10" ht="18.75" customHeight="1">
      <c r="A928" s="1301"/>
      <c r="B928" s="1304"/>
      <c r="C928" s="562" t="s">
        <v>2442</v>
      </c>
      <c r="D928" s="563" t="s">
        <v>1124</v>
      </c>
      <c r="E928" s="665" t="s">
        <v>866</v>
      </c>
      <c r="F928" s="401"/>
      <c r="G928" s="402"/>
      <c r="H928" s="658"/>
      <c r="I928" s="1213" t="s">
        <v>2010</v>
      </c>
      <c r="J928" s="1214"/>
    </row>
    <row r="929" spans="1:10" ht="18.75" customHeight="1" thickBot="1">
      <c r="A929" s="1302"/>
      <c r="B929" s="1305"/>
      <c r="C929" s="556" t="s">
        <v>2443</v>
      </c>
      <c r="D929" s="564"/>
      <c r="E929" s="413"/>
      <c r="F929" s="392"/>
      <c r="G929" s="393"/>
      <c r="H929" s="412"/>
      <c r="I929" s="1211" t="s">
        <v>2010</v>
      </c>
      <c r="J929" s="1212"/>
    </row>
    <row r="930" spans="1:10" ht="18.75" customHeight="1">
      <c r="A930" s="1107" t="s">
        <v>2977</v>
      </c>
      <c r="B930" s="1288" t="s">
        <v>840</v>
      </c>
      <c r="C930" s="1306" t="s">
        <v>855</v>
      </c>
      <c r="D930" s="1306" t="s">
        <v>856</v>
      </c>
      <c r="E930" s="477" t="s">
        <v>1940</v>
      </c>
      <c r="F930" s="478">
        <v>35</v>
      </c>
      <c r="G930" s="479">
        <v>21</v>
      </c>
      <c r="H930" s="656" t="s">
        <v>1933</v>
      </c>
      <c r="I930" s="1307" t="s">
        <v>1988</v>
      </c>
      <c r="J930" s="1308"/>
    </row>
    <row r="931" spans="1:10" ht="18.75" customHeight="1">
      <c r="A931" s="1107"/>
      <c r="B931" s="1288"/>
      <c r="C931" s="1291"/>
      <c r="D931" s="1291"/>
      <c r="E931" s="373" t="s">
        <v>1940</v>
      </c>
      <c r="F931" s="371">
        <v>265</v>
      </c>
      <c r="G931" s="374">
        <v>200</v>
      </c>
      <c r="H931" s="375" t="s">
        <v>1935</v>
      </c>
      <c r="I931" s="1309"/>
      <c r="J931" s="1310"/>
    </row>
    <row r="932" spans="1:10" ht="18.75" customHeight="1">
      <c r="A932" s="1107"/>
      <c r="B932" s="1288"/>
      <c r="C932" s="375" t="s">
        <v>1937</v>
      </c>
      <c r="D932" s="375" t="s">
        <v>870</v>
      </c>
      <c r="E932" s="373" t="s">
        <v>1940</v>
      </c>
      <c r="F932" s="371">
        <v>100</v>
      </c>
      <c r="G932" s="374">
        <v>80</v>
      </c>
      <c r="H932" s="375" t="s">
        <v>1935</v>
      </c>
      <c r="I932" s="1199"/>
      <c r="J932" s="1217"/>
    </row>
    <row r="933" spans="1:10" ht="18.75" customHeight="1">
      <c r="A933" s="1107"/>
      <c r="B933" s="1288"/>
      <c r="C933" s="375" t="s">
        <v>2444</v>
      </c>
      <c r="D933" s="375" t="s">
        <v>1002</v>
      </c>
      <c r="E933" s="373" t="s">
        <v>1940</v>
      </c>
      <c r="F933" s="371">
        <v>60</v>
      </c>
      <c r="G933" s="374">
        <v>30</v>
      </c>
      <c r="H933" s="375" t="s">
        <v>1935</v>
      </c>
      <c r="I933" s="1199"/>
      <c r="J933" s="1217"/>
    </row>
    <row r="934" spans="1:10" ht="18.75" customHeight="1">
      <c r="A934" s="1107"/>
      <c r="B934" s="1288"/>
      <c r="C934" s="375" t="s">
        <v>2445</v>
      </c>
      <c r="D934" s="375" t="s">
        <v>965</v>
      </c>
      <c r="E934" s="373" t="s">
        <v>1940</v>
      </c>
      <c r="F934" s="371">
        <v>15</v>
      </c>
      <c r="G934" s="374">
        <v>9</v>
      </c>
      <c r="H934" s="375" t="s">
        <v>1935</v>
      </c>
      <c r="I934" s="1199"/>
      <c r="J934" s="1217"/>
    </row>
    <row r="935" spans="1:10" ht="18.75" customHeight="1">
      <c r="A935" s="1107"/>
      <c r="B935" s="1288"/>
      <c r="C935" s="375" t="s">
        <v>2060</v>
      </c>
      <c r="D935" s="375" t="s">
        <v>869</v>
      </c>
      <c r="E935" s="373" t="s">
        <v>1940</v>
      </c>
      <c r="F935" s="371">
        <v>48.8</v>
      </c>
      <c r="G935" s="371">
        <v>24.4</v>
      </c>
      <c r="H935" s="375" t="s">
        <v>1935</v>
      </c>
      <c r="I935" s="1199"/>
      <c r="J935" s="1217"/>
    </row>
    <row r="936" spans="1:10" ht="18.75" customHeight="1">
      <c r="A936" s="1107"/>
      <c r="B936" s="1288"/>
      <c r="C936" s="375" t="s">
        <v>1121</v>
      </c>
      <c r="D936" s="375" t="s">
        <v>1122</v>
      </c>
      <c r="E936" s="373" t="s">
        <v>1940</v>
      </c>
      <c r="F936" s="371"/>
      <c r="G936" s="374"/>
      <c r="H936" s="375"/>
      <c r="I936" s="1083" t="s">
        <v>2262</v>
      </c>
      <c r="J936" s="1084"/>
    </row>
    <row r="937" spans="1:10" ht="18.75" customHeight="1" thickBot="1">
      <c r="A937" s="1108"/>
      <c r="B937" s="1289"/>
      <c r="C937" s="556" t="s">
        <v>1123</v>
      </c>
      <c r="D937" s="556" t="s">
        <v>2979</v>
      </c>
      <c r="E937" s="413" t="s">
        <v>1940</v>
      </c>
      <c r="F937" s="392"/>
      <c r="G937" s="393"/>
      <c r="H937" s="412"/>
      <c r="I937" s="1211" t="s">
        <v>2010</v>
      </c>
      <c r="J937" s="1212"/>
    </row>
    <row r="938" spans="1:10" ht="18.75" customHeight="1">
      <c r="A938" s="1106" t="s">
        <v>2977</v>
      </c>
      <c r="B938" s="1287" t="s">
        <v>848</v>
      </c>
      <c r="C938" s="361" t="s">
        <v>855</v>
      </c>
      <c r="D938" s="361" t="s">
        <v>856</v>
      </c>
      <c r="E938" s="396" t="s">
        <v>866</v>
      </c>
      <c r="F938" s="397">
        <v>20</v>
      </c>
      <c r="G938" s="398">
        <v>20</v>
      </c>
      <c r="H938" s="361" t="s">
        <v>867</v>
      </c>
      <c r="I938" s="1218"/>
      <c r="J938" s="1219"/>
    </row>
    <row r="939" spans="1:10" ht="18.75" customHeight="1">
      <c r="A939" s="1107"/>
      <c r="B939" s="1288"/>
      <c r="C939" s="375" t="s">
        <v>2094</v>
      </c>
      <c r="D939" s="375" t="s">
        <v>886</v>
      </c>
      <c r="E939" s="373" t="s">
        <v>866</v>
      </c>
      <c r="F939" s="371">
        <v>100</v>
      </c>
      <c r="G939" s="374">
        <v>60</v>
      </c>
      <c r="H939" s="375" t="s">
        <v>879</v>
      </c>
      <c r="I939" s="1199"/>
      <c r="J939" s="1217"/>
    </row>
    <row r="940" spans="1:10" ht="18.75" customHeight="1">
      <c r="A940" s="1107"/>
      <c r="B940" s="1288"/>
      <c r="C940" s="656" t="s">
        <v>2432</v>
      </c>
      <c r="D940" s="656" t="s">
        <v>877</v>
      </c>
      <c r="E940" s="373" t="s">
        <v>1940</v>
      </c>
      <c r="F940" s="371">
        <v>75</v>
      </c>
      <c r="G940" s="374">
        <v>50</v>
      </c>
      <c r="H940" s="375" t="s">
        <v>1935</v>
      </c>
      <c r="I940" s="1199"/>
      <c r="J940" s="1217"/>
    </row>
    <row r="941" spans="1:10" ht="18.75" customHeight="1">
      <c r="A941" s="1107"/>
      <c r="B941" s="1288"/>
      <c r="C941" s="375" t="s">
        <v>2446</v>
      </c>
      <c r="D941" s="375" t="s">
        <v>1051</v>
      </c>
      <c r="E941" s="373" t="s">
        <v>2447</v>
      </c>
      <c r="F941" s="371">
        <v>180</v>
      </c>
      <c r="G941" s="374">
        <v>150</v>
      </c>
      <c r="H941" s="375" t="s">
        <v>1935</v>
      </c>
      <c r="I941" s="1199"/>
      <c r="J941" s="1217"/>
    </row>
    <row r="942" spans="1:10" ht="18.75" customHeight="1">
      <c r="A942" s="1107"/>
      <c r="B942" s="1288"/>
      <c r="C942" s="1297" t="s">
        <v>2448</v>
      </c>
      <c r="D942" s="1299" t="s">
        <v>1125</v>
      </c>
      <c r="E942" s="373" t="s">
        <v>1940</v>
      </c>
      <c r="F942" s="371">
        <v>0</v>
      </c>
      <c r="G942" s="374">
        <v>20</v>
      </c>
      <c r="H942" s="375" t="s">
        <v>1935</v>
      </c>
      <c r="I942" s="1199"/>
      <c r="J942" s="1217"/>
    </row>
    <row r="943" spans="1:10" ht="18.75" customHeight="1">
      <c r="A943" s="1107"/>
      <c r="B943" s="1288"/>
      <c r="C943" s="1298"/>
      <c r="D943" s="1291"/>
      <c r="E943" s="373" t="s">
        <v>2447</v>
      </c>
      <c r="F943" s="371">
        <v>70</v>
      </c>
      <c r="G943" s="374">
        <v>0</v>
      </c>
      <c r="H943" s="375" t="s">
        <v>1935</v>
      </c>
      <c r="I943" s="1199"/>
      <c r="J943" s="1217"/>
    </row>
    <row r="944" spans="1:10" ht="18.75" customHeight="1">
      <c r="A944" s="1107"/>
      <c r="B944" s="1288"/>
      <c r="C944" s="375" t="s">
        <v>2241</v>
      </c>
      <c r="D944" s="375" t="s">
        <v>1002</v>
      </c>
      <c r="E944" s="373" t="s">
        <v>2447</v>
      </c>
      <c r="F944" s="371">
        <v>17</v>
      </c>
      <c r="G944" s="374">
        <v>8</v>
      </c>
      <c r="H944" s="375" t="s">
        <v>1935</v>
      </c>
      <c r="I944" s="1199"/>
      <c r="J944" s="1217"/>
    </row>
    <row r="945" spans="1:10" ht="18.75" customHeight="1">
      <c r="A945" s="1107"/>
      <c r="B945" s="1288"/>
      <c r="C945" s="1299" t="s">
        <v>2449</v>
      </c>
      <c r="D945" s="1299" t="s">
        <v>2980</v>
      </c>
      <c r="E945" s="373" t="s">
        <v>1940</v>
      </c>
      <c r="F945" s="371">
        <v>30</v>
      </c>
      <c r="G945" s="374">
        <v>0</v>
      </c>
      <c r="H945" s="375" t="s">
        <v>1935</v>
      </c>
      <c r="I945" s="1199"/>
      <c r="J945" s="1217"/>
    </row>
    <row r="946" spans="1:10" ht="18.75" customHeight="1">
      <c r="A946" s="1107"/>
      <c r="B946" s="1288"/>
      <c r="C946" s="1291"/>
      <c r="D946" s="1291"/>
      <c r="E946" s="373" t="s">
        <v>2447</v>
      </c>
      <c r="F946" s="371">
        <v>0</v>
      </c>
      <c r="G946" s="374">
        <v>20</v>
      </c>
      <c r="H946" s="375" t="s">
        <v>1935</v>
      </c>
      <c r="I946" s="1199"/>
      <c r="J946" s="1217"/>
    </row>
    <row r="947" spans="1:10" ht="18.75" customHeight="1">
      <c r="A947" s="1107"/>
      <c r="B947" s="1288"/>
      <c r="C947" s="1299" t="s">
        <v>934</v>
      </c>
      <c r="D947" s="1299" t="s">
        <v>870</v>
      </c>
      <c r="E947" s="373" t="s">
        <v>1940</v>
      </c>
      <c r="F947" s="374">
        <v>0</v>
      </c>
      <c r="G947" s="374">
        <v>30</v>
      </c>
      <c r="H947" s="375" t="s">
        <v>1935</v>
      </c>
      <c r="I947" s="1199"/>
      <c r="J947" s="1217"/>
    </row>
    <row r="948" spans="1:10" ht="18.75" customHeight="1">
      <c r="A948" s="1107"/>
      <c r="B948" s="1288"/>
      <c r="C948" s="1291"/>
      <c r="D948" s="1291"/>
      <c r="E948" s="373" t="s">
        <v>1940</v>
      </c>
      <c r="F948" s="371">
        <v>10</v>
      </c>
      <c r="G948" s="374">
        <v>0</v>
      </c>
      <c r="H948" s="375" t="s">
        <v>1933</v>
      </c>
      <c r="I948" s="1199"/>
      <c r="J948" s="1217"/>
    </row>
    <row r="949" spans="1:10" ht="18.75" customHeight="1">
      <c r="A949" s="1107"/>
      <c r="B949" s="1288"/>
      <c r="C949" s="375" t="s">
        <v>1121</v>
      </c>
      <c r="D949" s="375" t="s">
        <v>1122</v>
      </c>
      <c r="E949" s="373" t="s">
        <v>2450</v>
      </c>
      <c r="F949" s="371"/>
      <c r="G949" s="374"/>
      <c r="H949" s="375"/>
      <c r="I949" s="1083" t="s">
        <v>2262</v>
      </c>
      <c r="J949" s="1084"/>
    </row>
    <row r="950" spans="1:10" ht="18.75" customHeight="1" thickBot="1">
      <c r="A950" s="1108"/>
      <c r="B950" s="1289"/>
      <c r="C950" s="556" t="s">
        <v>1123</v>
      </c>
      <c r="D950" s="556" t="s">
        <v>2979</v>
      </c>
      <c r="E950" s="373" t="s">
        <v>1940</v>
      </c>
      <c r="F950" s="371"/>
      <c r="G950" s="374"/>
      <c r="H950" s="375"/>
      <c r="I950" s="1211" t="s">
        <v>2010</v>
      </c>
      <c r="J950" s="1212"/>
    </row>
    <row r="951" spans="1:10" ht="18.75" customHeight="1">
      <c r="A951" s="1106" t="s">
        <v>2977</v>
      </c>
      <c r="B951" s="1287" t="s">
        <v>2451</v>
      </c>
      <c r="C951" s="361" t="s">
        <v>2452</v>
      </c>
      <c r="D951" s="361" t="s">
        <v>886</v>
      </c>
      <c r="E951" s="396" t="s">
        <v>866</v>
      </c>
      <c r="F951" s="397">
        <v>150</v>
      </c>
      <c r="G951" s="398">
        <v>80</v>
      </c>
      <c r="H951" s="361" t="s">
        <v>879</v>
      </c>
      <c r="I951" s="1218"/>
      <c r="J951" s="1219"/>
    </row>
    <row r="952" spans="1:10" ht="18.75" customHeight="1">
      <c r="A952" s="1107"/>
      <c r="B952" s="1288"/>
      <c r="C952" s="375" t="s">
        <v>2453</v>
      </c>
      <c r="D952" s="375" t="s">
        <v>877</v>
      </c>
      <c r="E952" s="373" t="s">
        <v>866</v>
      </c>
      <c r="F952" s="371">
        <v>150</v>
      </c>
      <c r="G952" s="374">
        <v>60</v>
      </c>
      <c r="H952" s="375" t="s">
        <v>879</v>
      </c>
      <c r="I952" s="1199"/>
      <c r="J952" s="1217"/>
    </row>
    <row r="953" spans="1:10" ht="18.75" customHeight="1">
      <c r="A953" s="1107"/>
      <c r="B953" s="1288"/>
      <c r="C953" s="656" t="s">
        <v>2454</v>
      </c>
      <c r="D953" s="656" t="s">
        <v>856</v>
      </c>
      <c r="E953" s="373" t="s">
        <v>1126</v>
      </c>
      <c r="F953" s="371">
        <v>49</v>
      </c>
      <c r="G953" s="374">
        <v>49</v>
      </c>
      <c r="H953" s="375" t="s">
        <v>867</v>
      </c>
      <c r="I953" s="1220" t="s">
        <v>2455</v>
      </c>
      <c r="J953" s="1221"/>
    </row>
    <row r="954" spans="1:10" ht="18.75" customHeight="1">
      <c r="A954" s="1107"/>
      <c r="B954" s="1288"/>
      <c r="C954" s="375" t="s">
        <v>2456</v>
      </c>
      <c r="D954" s="375" t="s">
        <v>1127</v>
      </c>
      <c r="E954" s="373" t="s">
        <v>1126</v>
      </c>
      <c r="F954" s="371">
        <v>40</v>
      </c>
      <c r="G954" s="374">
        <v>40</v>
      </c>
      <c r="H954" s="375" t="s">
        <v>867</v>
      </c>
      <c r="I954" s="1220" t="s">
        <v>2457</v>
      </c>
      <c r="J954" s="1221"/>
    </row>
    <row r="955" spans="1:10" ht="18.75" customHeight="1">
      <c r="A955" s="1107"/>
      <c r="B955" s="1288"/>
      <c r="C955" s="490" t="s">
        <v>1128</v>
      </c>
      <c r="D955" s="490" t="s">
        <v>1129</v>
      </c>
      <c r="E955" s="373" t="s">
        <v>866</v>
      </c>
      <c r="F955" s="371">
        <v>80</v>
      </c>
      <c r="G955" s="374">
        <v>30</v>
      </c>
      <c r="H955" s="375" t="s">
        <v>879</v>
      </c>
      <c r="I955" s="1199"/>
      <c r="J955" s="1217"/>
    </row>
    <row r="956" spans="1:10" ht="18.75" customHeight="1">
      <c r="A956" s="1107"/>
      <c r="B956" s="1288"/>
      <c r="C956" s="657" t="s">
        <v>1001</v>
      </c>
      <c r="D956" s="657" t="s">
        <v>1002</v>
      </c>
      <c r="E956" s="373" t="s">
        <v>866</v>
      </c>
      <c r="F956" s="371">
        <v>15</v>
      </c>
      <c r="G956" s="374">
        <v>8</v>
      </c>
      <c r="H956" s="375" t="s">
        <v>879</v>
      </c>
      <c r="I956" s="1199"/>
      <c r="J956" s="1217"/>
    </row>
    <row r="957" spans="1:10" ht="18.75" customHeight="1">
      <c r="A957" s="1107"/>
      <c r="B957" s="1288"/>
      <c r="C957" s="375" t="s">
        <v>2458</v>
      </c>
      <c r="D957" s="375" t="s">
        <v>2981</v>
      </c>
      <c r="E957" s="373" t="s">
        <v>866</v>
      </c>
      <c r="F957" s="371">
        <v>20</v>
      </c>
      <c r="G957" s="374">
        <v>0</v>
      </c>
      <c r="H957" s="375" t="s">
        <v>879</v>
      </c>
      <c r="I957" s="1199"/>
      <c r="J957" s="1217"/>
    </row>
    <row r="958" spans="1:10" ht="18.75" customHeight="1">
      <c r="A958" s="1107"/>
      <c r="B958" s="1288"/>
      <c r="C958" s="375" t="s">
        <v>1121</v>
      </c>
      <c r="D958" s="375" t="s">
        <v>1122</v>
      </c>
      <c r="E958" s="373" t="s">
        <v>2450</v>
      </c>
      <c r="F958" s="371"/>
      <c r="G958" s="374"/>
      <c r="H958" s="375"/>
      <c r="I958" s="1083" t="s">
        <v>2262</v>
      </c>
      <c r="J958" s="1084"/>
    </row>
    <row r="959" spans="1:10" ht="18.75" customHeight="1" thickBot="1">
      <c r="A959" s="1108"/>
      <c r="B959" s="1289"/>
      <c r="C959" s="556" t="s">
        <v>1123</v>
      </c>
      <c r="D959" s="556" t="s">
        <v>2979</v>
      </c>
      <c r="E959" s="373" t="s">
        <v>1940</v>
      </c>
      <c r="F959" s="371"/>
      <c r="G959" s="374"/>
      <c r="H959" s="375"/>
      <c r="I959" s="1211" t="s">
        <v>2010</v>
      </c>
      <c r="J959" s="1212"/>
    </row>
    <row r="960" spans="1:10" ht="18.75" customHeight="1">
      <c r="A960" s="1106" t="s">
        <v>2977</v>
      </c>
      <c r="B960" s="1287" t="s">
        <v>2459</v>
      </c>
      <c r="C960" s="361" t="s">
        <v>1112</v>
      </c>
      <c r="D960" s="362" t="s">
        <v>856</v>
      </c>
      <c r="E960" s="363" t="s">
        <v>1940</v>
      </c>
      <c r="F960" s="397">
        <v>26.5</v>
      </c>
      <c r="G960" s="565">
        <v>18</v>
      </c>
      <c r="H960" s="362" t="s">
        <v>1933</v>
      </c>
      <c r="I960" s="1218" t="s">
        <v>2982</v>
      </c>
      <c r="J960" s="1219"/>
    </row>
    <row r="961" spans="1:10" ht="18.75" customHeight="1">
      <c r="A961" s="1107"/>
      <c r="B961" s="1288"/>
      <c r="C961" s="375" t="s">
        <v>2460</v>
      </c>
      <c r="D961" s="660" t="s">
        <v>860</v>
      </c>
      <c r="E961" s="627" t="s">
        <v>1940</v>
      </c>
      <c r="F961" s="371">
        <v>60</v>
      </c>
      <c r="G961" s="374">
        <v>60</v>
      </c>
      <c r="H961" s="375" t="s">
        <v>1935</v>
      </c>
      <c r="I961" s="1199"/>
      <c r="J961" s="1217"/>
    </row>
    <row r="962" spans="1:10" ht="18.75" customHeight="1">
      <c r="A962" s="1107"/>
      <c r="B962" s="1288"/>
      <c r="C962" s="375" t="s">
        <v>2461</v>
      </c>
      <c r="D962" s="660" t="s">
        <v>904</v>
      </c>
      <c r="E962" s="627" t="s">
        <v>1940</v>
      </c>
      <c r="F962" s="371">
        <v>4.5</v>
      </c>
      <c r="G962" s="374">
        <v>4</v>
      </c>
      <c r="H962" s="375" t="s">
        <v>1933</v>
      </c>
      <c r="I962" s="1199" t="s">
        <v>2983</v>
      </c>
      <c r="J962" s="1217"/>
    </row>
    <row r="963" spans="1:10" ht="18.75" customHeight="1">
      <c r="A963" s="1107"/>
      <c r="B963" s="1288"/>
      <c r="C963" s="375" t="s">
        <v>1950</v>
      </c>
      <c r="D963" s="660" t="s">
        <v>860</v>
      </c>
      <c r="E963" s="627" t="s">
        <v>1940</v>
      </c>
      <c r="F963" s="371">
        <v>35</v>
      </c>
      <c r="G963" s="374">
        <v>20</v>
      </c>
      <c r="H963" s="375" t="s">
        <v>1935</v>
      </c>
      <c r="I963" s="1199"/>
      <c r="J963" s="1217"/>
    </row>
    <row r="964" spans="1:10" ht="18.75" customHeight="1">
      <c r="A964" s="1107"/>
      <c r="B964" s="1288"/>
      <c r="C964" s="375" t="s">
        <v>1937</v>
      </c>
      <c r="D964" s="660" t="s">
        <v>870</v>
      </c>
      <c r="E964" s="627" t="s">
        <v>1940</v>
      </c>
      <c r="F964" s="371">
        <v>45</v>
      </c>
      <c r="G964" s="374">
        <v>25</v>
      </c>
      <c r="H964" s="375" t="s">
        <v>1935</v>
      </c>
      <c r="I964" s="1199"/>
      <c r="J964" s="1217"/>
    </row>
    <row r="965" spans="1:10" ht="18.75" customHeight="1">
      <c r="A965" s="1107"/>
      <c r="B965" s="1288"/>
      <c r="C965" s="375" t="s">
        <v>2462</v>
      </c>
      <c r="D965" s="660" t="s">
        <v>1130</v>
      </c>
      <c r="E965" s="627" t="s">
        <v>1940</v>
      </c>
      <c r="F965" s="371"/>
      <c r="G965" s="374"/>
      <c r="H965" s="375" t="s">
        <v>1935</v>
      </c>
      <c r="I965" s="1199"/>
      <c r="J965" s="1217"/>
    </row>
    <row r="966" spans="1:10" ht="18.75" customHeight="1">
      <c r="A966" s="1107"/>
      <c r="B966" s="1288"/>
      <c r="C966" s="1299" t="s">
        <v>868</v>
      </c>
      <c r="D966" s="1299" t="s">
        <v>869</v>
      </c>
      <c r="E966" s="1316" t="s">
        <v>1940</v>
      </c>
      <c r="F966" s="1318" t="s">
        <v>2463</v>
      </c>
      <c r="G966" s="1318" t="s">
        <v>2463</v>
      </c>
      <c r="H966" s="1299"/>
      <c r="I966" s="1319" t="s">
        <v>2464</v>
      </c>
      <c r="J966" s="1320"/>
    </row>
    <row r="967" spans="1:10" ht="18.75" customHeight="1">
      <c r="A967" s="1107"/>
      <c r="B967" s="1288"/>
      <c r="C967" s="1306"/>
      <c r="D967" s="1306"/>
      <c r="E967" s="1317"/>
      <c r="F967" s="1296"/>
      <c r="G967" s="1296"/>
      <c r="H967" s="1111"/>
      <c r="I967" s="1307"/>
      <c r="J967" s="1308"/>
    </row>
    <row r="968" spans="1:10" ht="18.75" customHeight="1">
      <c r="A968" s="1107"/>
      <c r="B968" s="1288"/>
      <c r="C968" s="1299" t="s">
        <v>2465</v>
      </c>
      <c r="D968" s="1299" t="s">
        <v>1131</v>
      </c>
      <c r="E968" s="1316" t="s">
        <v>1940</v>
      </c>
      <c r="F968" s="1321" t="s">
        <v>2466</v>
      </c>
      <c r="G968" s="1295" t="s">
        <v>2467</v>
      </c>
      <c r="H968" s="1299"/>
      <c r="I968" s="1213" t="s">
        <v>2984</v>
      </c>
      <c r="J968" s="1313"/>
    </row>
    <row r="969" spans="1:10" ht="18.75" customHeight="1">
      <c r="A969" s="1107"/>
      <c r="B969" s="1288"/>
      <c r="C969" s="1111"/>
      <c r="D969" s="1111"/>
      <c r="E969" s="1317"/>
      <c r="F969" s="1296"/>
      <c r="G969" s="1296"/>
      <c r="H969" s="1111"/>
      <c r="I969" s="1314"/>
      <c r="J969" s="1315"/>
    </row>
    <row r="970" spans="1:10" ht="18.75" customHeight="1">
      <c r="A970" s="1107"/>
      <c r="B970" s="1288"/>
      <c r="C970" s="375" t="s">
        <v>1121</v>
      </c>
      <c r="D970" s="375" t="s">
        <v>1122</v>
      </c>
      <c r="E970" s="373" t="s">
        <v>1940</v>
      </c>
      <c r="F970" s="371"/>
      <c r="G970" s="374"/>
      <c r="H970" s="375"/>
      <c r="I970" s="1083" t="s">
        <v>2262</v>
      </c>
      <c r="J970" s="1084"/>
    </row>
    <row r="971" spans="1:10" ht="18.75" customHeight="1">
      <c r="A971" s="1107"/>
      <c r="B971" s="1288"/>
      <c r="C971" s="131" t="s">
        <v>1132</v>
      </c>
      <c r="D971" s="131" t="s">
        <v>2979</v>
      </c>
      <c r="E971" s="373" t="s">
        <v>1940</v>
      </c>
      <c r="F971" s="371"/>
      <c r="G971" s="374"/>
      <c r="H971" s="375"/>
      <c r="I971" s="1199" t="s">
        <v>2010</v>
      </c>
      <c r="J971" s="1217"/>
    </row>
    <row r="972" spans="1:10" ht="18.75" customHeight="1">
      <c r="A972" s="1107"/>
      <c r="B972" s="1288"/>
      <c r="C972" s="366" t="s">
        <v>2468</v>
      </c>
      <c r="D972" s="366"/>
      <c r="E972" s="366"/>
      <c r="F972" s="366"/>
      <c r="G972" s="366"/>
      <c r="H972" s="366"/>
      <c r="I972" s="1199" t="s">
        <v>2469</v>
      </c>
      <c r="J972" s="1217"/>
    </row>
    <row r="973" spans="1:10" ht="18.75" customHeight="1" thickBot="1">
      <c r="A973" s="1108"/>
      <c r="B973" s="1289"/>
      <c r="C973" s="366" t="s">
        <v>2470</v>
      </c>
      <c r="D973" s="389" t="s">
        <v>2985</v>
      </c>
      <c r="E973" s="373" t="s">
        <v>1940</v>
      </c>
      <c r="F973" s="389">
        <v>16</v>
      </c>
      <c r="G973" s="389">
        <v>16</v>
      </c>
      <c r="H973" s="389" t="s">
        <v>1933</v>
      </c>
      <c r="I973" s="1199"/>
      <c r="J973" s="1217"/>
    </row>
    <row r="974" spans="1:10" ht="18.75" customHeight="1">
      <c r="A974" s="1326" t="s">
        <v>2977</v>
      </c>
      <c r="B974" s="1287" t="s">
        <v>2471</v>
      </c>
      <c r="C974" s="655" t="s">
        <v>2472</v>
      </c>
      <c r="D974" s="655" t="s">
        <v>886</v>
      </c>
      <c r="E974" s="553" t="s">
        <v>1940</v>
      </c>
      <c r="F974" s="398">
        <v>115</v>
      </c>
      <c r="G974" s="398">
        <v>90</v>
      </c>
      <c r="H974" s="361" t="s">
        <v>2135</v>
      </c>
      <c r="I974" s="1218"/>
      <c r="J974" s="1219"/>
    </row>
    <row r="975" spans="1:10" ht="18.75" customHeight="1">
      <c r="A975" s="1327"/>
      <c r="B975" s="1288"/>
      <c r="C975" s="658" t="s">
        <v>1937</v>
      </c>
      <c r="D975" s="658" t="s">
        <v>870</v>
      </c>
      <c r="E975" s="554" t="s">
        <v>1940</v>
      </c>
      <c r="F975" s="374">
        <v>60</v>
      </c>
      <c r="G975" s="374">
        <v>30</v>
      </c>
      <c r="H975" s="375" t="s">
        <v>1935</v>
      </c>
      <c r="I975" s="1199"/>
      <c r="J975" s="1217"/>
    </row>
    <row r="976" spans="1:10" ht="18.75" customHeight="1">
      <c r="A976" s="1327"/>
      <c r="B976" s="1288"/>
      <c r="C976" s="658" t="s">
        <v>1960</v>
      </c>
      <c r="D976" s="658" t="s">
        <v>856</v>
      </c>
      <c r="E976" s="554" t="s">
        <v>1940</v>
      </c>
      <c r="F976" s="374">
        <v>80</v>
      </c>
      <c r="G976" s="374">
        <v>70</v>
      </c>
      <c r="H976" s="375" t="s">
        <v>1935</v>
      </c>
      <c r="I976" s="1199"/>
      <c r="J976" s="1217"/>
    </row>
    <row r="977" spans="1:10" ht="18.75" customHeight="1">
      <c r="A977" s="1327"/>
      <c r="B977" s="1288"/>
      <c r="C977" s="658" t="s">
        <v>2473</v>
      </c>
      <c r="D977" s="658" t="s">
        <v>896</v>
      </c>
      <c r="E977" s="554" t="s">
        <v>1940</v>
      </c>
      <c r="F977" s="374">
        <v>30</v>
      </c>
      <c r="G977" s="374">
        <v>0</v>
      </c>
      <c r="H977" s="375" t="s">
        <v>1935</v>
      </c>
      <c r="I977" s="1199"/>
      <c r="J977" s="1217"/>
    </row>
    <row r="978" spans="1:10" ht="18.75" customHeight="1">
      <c r="A978" s="1327"/>
      <c r="B978" s="1288"/>
      <c r="C978" s="658" t="s">
        <v>1133</v>
      </c>
      <c r="D978" s="658" t="s">
        <v>873</v>
      </c>
      <c r="E978" s="554" t="s">
        <v>1940</v>
      </c>
      <c r="F978" s="374">
        <v>10</v>
      </c>
      <c r="G978" s="374">
        <v>0</v>
      </c>
      <c r="H978" s="375" t="s">
        <v>1935</v>
      </c>
      <c r="I978" s="1199"/>
      <c r="J978" s="1217"/>
    </row>
    <row r="979" spans="1:10" ht="18.75" customHeight="1">
      <c r="A979" s="1327"/>
      <c r="B979" s="1288"/>
      <c r="C979" s="375" t="s">
        <v>1121</v>
      </c>
      <c r="D979" s="375" t="s">
        <v>1122</v>
      </c>
      <c r="E979" s="373" t="s">
        <v>1940</v>
      </c>
      <c r="F979" s="371"/>
      <c r="G979" s="374"/>
      <c r="H979" s="375"/>
      <c r="I979" s="1083" t="s">
        <v>2262</v>
      </c>
      <c r="J979" s="1084"/>
    </row>
    <row r="980" spans="1:10" ht="18.75" customHeight="1">
      <c r="A980" s="1327"/>
      <c r="B980" s="1288"/>
      <c r="C980" s="375" t="s">
        <v>2474</v>
      </c>
      <c r="D980" s="566" t="s">
        <v>2475</v>
      </c>
      <c r="E980" s="373" t="s">
        <v>1940</v>
      </c>
      <c r="F980" s="371"/>
      <c r="G980" s="374"/>
      <c r="H980" s="375"/>
      <c r="I980" s="1199" t="s">
        <v>2010</v>
      </c>
      <c r="J980" s="1217"/>
    </row>
    <row r="981" spans="1:10" ht="18.75" customHeight="1" thickBot="1">
      <c r="A981" s="1328"/>
      <c r="B981" s="1289"/>
      <c r="C981" s="163" t="s">
        <v>1134</v>
      </c>
      <c r="D981" s="657" t="s">
        <v>2986</v>
      </c>
      <c r="E981" s="477"/>
      <c r="F981" s="478"/>
      <c r="G981" s="479"/>
      <c r="H981" s="656"/>
      <c r="I981" s="1199" t="s">
        <v>2010</v>
      </c>
      <c r="J981" s="1217"/>
    </row>
    <row r="982" spans="1:10" ht="18.75" customHeight="1">
      <c r="A982" s="1106" t="s">
        <v>2977</v>
      </c>
      <c r="B982" s="1329" t="s">
        <v>2476</v>
      </c>
      <c r="C982" s="1331" t="s">
        <v>1135</v>
      </c>
      <c r="D982" s="1252" t="s">
        <v>886</v>
      </c>
      <c r="E982" s="567" t="s">
        <v>866</v>
      </c>
      <c r="F982" s="568">
        <v>15</v>
      </c>
      <c r="G982" s="568">
        <v>10</v>
      </c>
      <c r="H982" s="663" t="s">
        <v>867</v>
      </c>
      <c r="I982" s="1343" t="s">
        <v>1988</v>
      </c>
      <c r="J982" s="1237"/>
    </row>
    <row r="983" spans="1:10" ht="18.75" customHeight="1">
      <c r="A983" s="1107"/>
      <c r="B983" s="1330"/>
      <c r="C983" s="1332"/>
      <c r="D983" s="1111"/>
      <c r="E983" s="474" t="s">
        <v>866</v>
      </c>
      <c r="F983" s="475">
        <v>90</v>
      </c>
      <c r="G983" s="475">
        <v>50</v>
      </c>
      <c r="H983" s="664" t="s">
        <v>879</v>
      </c>
      <c r="I983" s="1344"/>
      <c r="J983" s="1251"/>
    </row>
    <row r="984" spans="1:10" ht="18.75" customHeight="1">
      <c r="A984" s="1107"/>
      <c r="B984" s="1330"/>
      <c r="C984" s="1332" t="s">
        <v>1034</v>
      </c>
      <c r="D984" s="1109" t="s">
        <v>2949</v>
      </c>
      <c r="E984" s="474" t="s">
        <v>866</v>
      </c>
      <c r="F984" s="475">
        <v>10</v>
      </c>
      <c r="G984" s="475">
        <v>10</v>
      </c>
      <c r="H984" s="664" t="s">
        <v>867</v>
      </c>
      <c r="I984" s="1345" t="s">
        <v>1136</v>
      </c>
      <c r="J984" s="1320"/>
    </row>
    <row r="985" spans="1:10" ht="18.75" customHeight="1">
      <c r="A985" s="1107"/>
      <c r="B985" s="1330"/>
      <c r="C985" s="1332"/>
      <c r="D985" s="1111"/>
      <c r="E985" s="474" t="s">
        <v>866</v>
      </c>
      <c r="F985" s="475">
        <v>70</v>
      </c>
      <c r="G985" s="475">
        <v>60</v>
      </c>
      <c r="H985" s="664" t="s">
        <v>879</v>
      </c>
      <c r="I985" s="1346"/>
      <c r="J985" s="1310"/>
    </row>
    <row r="986" spans="1:10" ht="18.75" customHeight="1">
      <c r="A986" s="1107"/>
      <c r="B986" s="1330"/>
      <c r="C986" s="664" t="s">
        <v>2477</v>
      </c>
      <c r="D986" s="664" t="s">
        <v>2987</v>
      </c>
      <c r="E986" s="474" t="s">
        <v>1940</v>
      </c>
      <c r="F986" s="475">
        <v>10</v>
      </c>
      <c r="G986" s="475">
        <v>10</v>
      </c>
      <c r="H986" s="664" t="s">
        <v>1933</v>
      </c>
      <c r="I986" s="1242"/>
      <c r="J986" s="1217"/>
    </row>
    <row r="987" spans="1:10" ht="18.75" customHeight="1">
      <c r="A987" s="1107"/>
      <c r="B987" s="1330"/>
      <c r="C987" s="664" t="s">
        <v>1137</v>
      </c>
      <c r="D987" s="664" t="s">
        <v>875</v>
      </c>
      <c r="E987" s="474" t="s">
        <v>866</v>
      </c>
      <c r="F987" s="475">
        <v>50</v>
      </c>
      <c r="G987" s="475">
        <v>50</v>
      </c>
      <c r="H987" s="664" t="s">
        <v>879</v>
      </c>
      <c r="I987" s="1242"/>
      <c r="J987" s="1217"/>
    </row>
    <row r="988" spans="1:10" ht="18.75" customHeight="1">
      <c r="A988" s="1107"/>
      <c r="B988" s="1330"/>
      <c r="C988" s="664" t="s">
        <v>1138</v>
      </c>
      <c r="D988" s="664" t="s">
        <v>860</v>
      </c>
      <c r="E988" s="474" t="s">
        <v>866</v>
      </c>
      <c r="F988" s="475">
        <v>35</v>
      </c>
      <c r="G988" s="475">
        <v>35</v>
      </c>
      <c r="H988" s="664" t="s">
        <v>879</v>
      </c>
      <c r="I988" s="1242"/>
      <c r="J988" s="1217"/>
    </row>
    <row r="989" spans="1:10" ht="18.75" customHeight="1">
      <c r="A989" s="1107"/>
      <c r="B989" s="1330"/>
      <c r="C989" s="664" t="s">
        <v>934</v>
      </c>
      <c r="D989" s="664" t="s">
        <v>870</v>
      </c>
      <c r="E989" s="474" t="s">
        <v>866</v>
      </c>
      <c r="F989" s="475">
        <v>45</v>
      </c>
      <c r="G989" s="475">
        <v>45</v>
      </c>
      <c r="H989" s="664" t="s">
        <v>879</v>
      </c>
      <c r="I989" s="1242"/>
      <c r="J989" s="1217"/>
    </row>
    <row r="990" spans="1:10" ht="18.75" customHeight="1">
      <c r="A990" s="1107"/>
      <c r="B990" s="1288"/>
      <c r="C990" s="656" t="s">
        <v>3215</v>
      </c>
      <c r="D990" s="656" t="s">
        <v>856</v>
      </c>
      <c r="E990" s="569" t="s">
        <v>1940</v>
      </c>
      <c r="F990" s="479">
        <v>10</v>
      </c>
      <c r="G990" s="479">
        <v>8</v>
      </c>
      <c r="H990" s="656" t="s">
        <v>1933</v>
      </c>
      <c r="I990" s="1199"/>
      <c r="J990" s="1217"/>
    </row>
    <row r="991" spans="1:10" ht="18.75" customHeight="1">
      <c r="A991" s="1107"/>
      <c r="B991" s="1288"/>
      <c r="C991" s="375" t="s">
        <v>2465</v>
      </c>
      <c r="D991" s="375" t="s">
        <v>2988</v>
      </c>
      <c r="E991" s="373" t="s">
        <v>1940</v>
      </c>
      <c r="F991" s="371"/>
      <c r="G991" s="374"/>
      <c r="H991" s="375"/>
      <c r="I991" s="1199" t="s">
        <v>2478</v>
      </c>
      <c r="J991" s="1217"/>
    </row>
    <row r="992" spans="1:10" ht="18.75" customHeight="1">
      <c r="A992" s="1107"/>
      <c r="B992" s="1288"/>
      <c r="C992" s="375" t="s">
        <v>1121</v>
      </c>
      <c r="D992" s="375" t="s">
        <v>1122</v>
      </c>
      <c r="E992" s="373" t="s">
        <v>1940</v>
      </c>
      <c r="F992" s="371"/>
      <c r="G992" s="374"/>
      <c r="H992" s="375"/>
      <c r="I992" s="1083" t="s">
        <v>2262</v>
      </c>
      <c r="J992" s="1084"/>
    </row>
    <row r="993" spans="1:10" ht="18.75" customHeight="1" thickBot="1">
      <c r="A993" s="1108"/>
      <c r="B993" s="1289"/>
      <c r="C993" s="556" t="s">
        <v>1123</v>
      </c>
      <c r="D993" s="556" t="s">
        <v>2979</v>
      </c>
      <c r="E993" s="413" t="s">
        <v>1940</v>
      </c>
      <c r="F993" s="392"/>
      <c r="G993" s="393"/>
      <c r="H993" s="412"/>
      <c r="I993" s="1211" t="s">
        <v>2010</v>
      </c>
      <c r="J993" s="1212"/>
    </row>
    <row r="994" spans="1:10" ht="18.75" customHeight="1">
      <c r="A994" s="1107" t="s">
        <v>2977</v>
      </c>
      <c r="B994" s="1288" t="s">
        <v>2479</v>
      </c>
      <c r="C994" s="656" t="s">
        <v>2480</v>
      </c>
      <c r="D994" s="656" t="s">
        <v>856</v>
      </c>
      <c r="E994" s="569" t="s">
        <v>1940</v>
      </c>
      <c r="F994" s="479">
        <v>78</v>
      </c>
      <c r="G994" s="479">
        <v>72</v>
      </c>
      <c r="H994" s="656" t="s">
        <v>1933</v>
      </c>
      <c r="I994" s="1215"/>
      <c r="J994" s="1216"/>
    </row>
    <row r="995" spans="1:10" ht="18.75" customHeight="1">
      <c r="A995" s="1107"/>
      <c r="B995" s="1288"/>
      <c r="C995" s="375" t="s">
        <v>2481</v>
      </c>
      <c r="D995" s="375" t="s">
        <v>1139</v>
      </c>
      <c r="E995" s="554" t="s">
        <v>1940</v>
      </c>
      <c r="F995" s="374">
        <v>60</v>
      </c>
      <c r="G995" s="374">
        <v>50</v>
      </c>
      <c r="H995" s="375" t="s">
        <v>1935</v>
      </c>
      <c r="I995" s="1199"/>
      <c r="J995" s="1217"/>
    </row>
    <row r="996" spans="1:10" ht="18.75" customHeight="1">
      <c r="A996" s="1107"/>
      <c r="B996" s="1288"/>
      <c r="C996" s="1299" t="s">
        <v>2482</v>
      </c>
      <c r="D996" s="1299" t="s">
        <v>886</v>
      </c>
      <c r="E996" s="554" t="s">
        <v>1940</v>
      </c>
      <c r="F996" s="368">
        <v>48</v>
      </c>
      <c r="G996" s="368">
        <v>23</v>
      </c>
      <c r="H996" s="375" t="s">
        <v>1933</v>
      </c>
      <c r="I996" s="1213" t="s">
        <v>1988</v>
      </c>
      <c r="J996" s="1214"/>
    </row>
    <row r="997" spans="1:10" ht="18.75" customHeight="1">
      <c r="A997" s="1107"/>
      <c r="B997" s="1288"/>
      <c r="C997" s="1291"/>
      <c r="D997" s="1291"/>
      <c r="E997" s="554" t="s">
        <v>1940</v>
      </c>
      <c r="F997" s="368">
        <v>78</v>
      </c>
      <c r="G997" s="368">
        <v>30</v>
      </c>
      <c r="H997" s="375" t="s">
        <v>1935</v>
      </c>
      <c r="I997" s="1215"/>
      <c r="J997" s="1216"/>
    </row>
    <row r="998" spans="1:10" ht="18.75" customHeight="1">
      <c r="A998" s="1107"/>
      <c r="B998" s="1288"/>
      <c r="C998" s="375" t="s">
        <v>2483</v>
      </c>
      <c r="D998" s="375" t="s">
        <v>1140</v>
      </c>
      <c r="E998" s="554" t="s">
        <v>1940</v>
      </c>
      <c r="F998" s="368">
        <v>70</v>
      </c>
      <c r="G998" s="368">
        <v>15</v>
      </c>
      <c r="H998" s="375" t="s">
        <v>1935</v>
      </c>
      <c r="I998" s="1199"/>
      <c r="J998" s="1217"/>
    </row>
    <row r="999" spans="1:10" ht="18.75" customHeight="1">
      <c r="A999" s="1107"/>
      <c r="B999" s="1288"/>
      <c r="C999" s="375" t="s">
        <v>2465</v>
      </c>
      <c r="D999" s="375" t="s">
        <v>2988</v>
      </c>
      <c r="E999" s="554" t="s">
        <v>1940</v>
      </c>
      <c r="F999" s="368">
        <v>40</v>
      </c>
      <c r="G999" s="368">
        <v>40</v>
      </c>
      <c r="H999" s="375" t="s">
        <v>1935</v>
      </c>
      <c r="I999" s="1199"/>
      <c r="J999" s="1217"/>
    </row>
    <row r="1000" spans="1:10" ht="18.75" customHeight="1">
      <c r="A1000" s="1107"/>
      <c r="B1000" s="1288"/>
      <c r="C1000" s="375" t="s">
        <v>1121</v>
      </c>
      <c r="D1000" s="375" t="s">
        <v>1122</v>
      </c>
      <c r="E1000" s="373" t="s">
        <v>1940</v>
      </c>
      <c r="F1000" s="371"/>
      <c r="G1000" s="374"/>
      <c r="H1000" s="375"/>
      <c r="I1000" s="1083" t="s">
        <v>2262</v>
      </c>
      <c r="J1000" s="1084"/>
    </row>
    <row r="1001" spans="1:10" ht="18.75" customHeight="1" thickBot="1">
      <c r="A1001" s="1108"/>
      <c r="B1001" s="1289"/>
      <c r="C1001" s="556" t="s">
        <v>1123</v>
      </c>
      <c r="D1001" s="556" t="s">
        <v>2979</v>
      </c>
      <c r="E1001" s="373" t="s">
        <v>1940</v>
      </c>
      <c r="F1001" s="371"/>
      <c r="G1001" s="374"/>
      <c r="H1001" s="375"/>
      <c r="I1001" s="1211" t="s">
        <v>2010</v>
      </c>
      <c r="J1001" s="1212"/>
    </row>
    <row r="1002" spans="1:10" ht="18.75" customHeight="1">
      <c r="A1002" s="1106" t="s">
        <v>2977</v>
      </c>
      <c r="B1002" s="1228" t="s">
        <v>2484</v>
      </c>
      <c r="C1002" s="361" t="s">
        <v>2032</v>
      </c>
      <c r="D1002" s="361" t="s">
        <v>877</v>
      </c>
      <c r="E1002" s="396" t="s">
        <v>1940</v>
      </c>
      <c r="F1002" s="397">
        <v>77</v>
      </c>
      <c r="G1002" s="398">
        <v>67</v>
      </c>
      <c r="H1002" s="361" t="s">
        <v>1935</v>
      </c>
      <c r="I1002" s="1218"/>
      <c r="J1002" s="1219"/>
    </row>
    <row r="1003" spans="1:10" ht="18.75" customHeight="1">
      <c r="A1003" s="1107"/>
      <c r="B1003" s="1099"/>
      <c r="C1003" s="375" t="s">
        <v>1075</v>
      </c>
      <c r="D1003" s="375" t="s">
        <v>886</v>
      </c>
      <c r="E1003" s="373" t="s">
        <v>1940</v>
      </c>
      <c r="F1003" s="371">
        <v>52</v>
      </c>
      <c r="G1003" s="374">
        <v>50</v>
      </c>
      <c r="H1003" s="375" t="s">
        <v>1933</v>
      </c>
      <c r="I1003" s="1199"/>
      <c r="J1003" s="1217"/>
    </row>
    <row r="1004" spans="1:10" ht="18.75" customHeight="1">
      <c r="A1004" s="1107"/>
      <c r="B1004" s="1099"/>
      <c r="C1004" s="375" t="s">
        <v>990</v>
      </c>
      <c r="D1004" s="375" t="s">
        <v>860</v>
      </c>
      <c r="E1004" s="373" t="s">
        <v>1940</v>
      </c>
      <c r="F1004" s="371">
        <v>50</v>
      </c>
      <c r="G1004" s="374">
        <v>30</v>
      </c>
      <c r="H1004" s="375" t="s">
        <v>1935</v>
      </c>
      <c r="I1004" s="1199"/>
      <c r="J1004" s="1217"/>
    </row>
    <row r="1005" spans="1:10" ht="18.75" customHeight="1">
      <c r="A1005" s="1107"/>
      <c r="B1005" s="1099"/>
      <c r="C1005" s="375" t="s">
        <v>1141</v>
      </c>
      <c r="D1005" s="375" t="s">
        <v>1142</v>
      </c>
      <c r="E1005" s="373" t="s">
        <v>1940</v>
      </c>
      <c r="F1005" s="371">
        <v>10</v>
      </c>
      <c r="G1005" s="374">
        <v>10</v>
      </c>
      <c r="H1005" s="375" t="s">
        <v>1935</v>
      </c>
      <c r="I1005" s="1199"/>
      <c r="J1005" s="1217"/>
    </row>
    <row r="1006" spans="1:10" ht="18.75" customHeight="1">
      <c r="A1006" s="1107"/>
      <c r="B1006" s="1099"/>
      <c r="C1006" s="375" t="s">
        <v>1143</v>
      </c>
      <c r="D1006" s="375" t="s">
        <v>896</v>
      </c>
      <c r="E1006" s="373" t="s">
        <v>1940</v>
      </c>
      <c r="F1006" s="371">
        <v>10</v>
      </c>
      <c r="G1006" s="374">
        <v>10</v>
      </c>
      <c r="H1006" s="375" t="s">
        <v>1935</v>
      </c>
      <c r="I1006" s="1199"/>
      <c r="J1006" s="1217"/>
    </row>
    <row r="1007" spans="1:10" ht="18.75" customHeight="1">
      <c r="A1007" s="1107"/>
      <c r="B1007" s="1099"/>
      <c r="C1007" s="375" t="s">
        <v>2485</v>
      </c>
      <c r="D1007" s="375" t="s">
        <v>1144</v>
      </c>
      <c r="E1007" s="373" t="s">
        <v>1940</v>
      </c>
      <c r="F1007" s="371">
        <v>10</v>
      </c>
      <c r="G1007" s="374">
        <v>10</v>
      </c>
      <c r="H1007" s="375" t="s">
        <v>1933</v>
      </c>
      <c r="I1007" s="1199"/>
      <c r="J1007" s="1217"/>
    </row>
    <row r="1008" spans="1:10" ht="18.75" customHeight="1">
      <c r="A1008" s="1107"/>
      <c r="B1008" s="1099"/>
      <c r="C1008" s="375" t="s">
        <v>1121</v>
      </c>
      <c r="D1008" s="375" t="s">
        <v>1122</v>
      </c>
      <c r="E1008" s="373" t="s">
        <v>1940</v>
      </c>
      <c r="F1008" s="371"/>
      <c r="G1008" s="374"/>
      <c r="H1008" s="375"/>
      <c r="I1008" s="1083" t="s">
        <v>2262</v>
      </c>
      <c r="J1008" s="1084"/>
    </row>
    <row r="1009" spans="1:10" ht="18.75" customHeight="1" thickBot="1">
      <c r="A1009" s="1108"/>
      <c r="B1009" s="1100"/>
      <c r="C1009" s="556" t="s">
        <v>1123</v>
      </c>
      <c r="D1009" s="556" t="s">
        <v>2979</v>
      </c>
      <c r="E1009" s="373" t="s">
        <v>1940</v>
      </c>
      <c r="F1009" s="371"/>
      <c r="G1009" s="374"/>
      <c r="H1009" s="375"/>
      <c r="I1009" s="1211" t="s">
        <v>2010</v>
      </c>
      <c r="J1009" s="1212"/>
    </row>
    <row r="1010" spans="1:10" ht="18.75" customHeight="1">
      <c r="A1010" s="1106" t="s">
        <v>2977</v>
      </c>
      <c r="B1010" s="1228" t="s">
        <v>837</v>
      </c>
      <c r="C1010" s="361" t="s">
        <v>3027</v>
      </c>
      <c r="D1010" s="361" t="s">
        <v>870</v>
      </c>
      <c r="E1010" s="396" t="s">
        <v>1940</v>
      </c>
      <c r="F1010" s="397">
        <v>95</v>
      </c>
      <c r="G1010" s="398">
        <v>55</v>
      </c>
      <c r="H1010" s="361" t="s">
        <v>1935</v>
      </c>
      <c r="I1010" s="1218"/>
      <c r="J1010" s="1219"/>
    </row>
    <row r="1011" spans="1:10" ht="18.75" customHeight="1">
      <c r="A1011" s="1107"/>
      <c r="B1011" s="1099"/>
      <c r="C1011" s="375" t="s">
        <v>3031</v>
      </c>
      <c r="D1011" s="375" t="s">
        <v>2989</v>
      </c>
      <c r="E1011" s="373" t="s">
        <v>1940</v>
      </c>
      <c r="F1011" s="371">
        <v>45</v>
      </c>
      <c r="G1011" s="374">
        <v>35</v>
      </c>
      <c r="H1011" s="375" t="s">
        <v>1935</v>
      </c>
      <c r="I1011" s="1199"/>
      <c r="J1011" s="1217"/>
    </row>
    <row r="1012" spans="1:10" ht="18.75" customHeight="1">
      <c r="A1012" s="1107"/>
      <c r="B1012" s="1099"/>
      <c r="C1012" s="1299" t="s">
        <v>2066</v>
      </c>
      <c r="D1012" s="1299" t="s">
        <v>1022</v>
      </c>
      <c r="E1012" s="373" t="s">
        <v>1940</v>
      </c>
      <c r="F1012" s="371">
        <v>35</v>
      </c>
      <c r="G1012" s="374">
        <v>20</v>
      </c>
      <c r="H1012" s="375" t="s">
        <v>1933</v>
      </c>
      <c r="I1012" s="1213" t="s">
        <v>1988</v>
      </c>
      <c r="J1012" s="1214"/>
    </row>
    <row r="1013" spans="1:10" ht="18.75" customHeight="1">
      <c r="A1013" s="1107"/>
      <c r="B1013" s="1099"/>
      <c r="C1013" s="1291"/>
      <c r="D1013" s="1291"/>
      <c r="E1013" s="373" t="s">
        <v>1940</v>
      </c>
      <c r="F1013" s="371">
        <v>50</v>
      </c>
      <c r="G1013" s="374">
        <v>35</v>
      </c>
      <c r="H1013" s="375" t="s">
        <v>1935</v>
      </c>
      <c r="I1013" s="1215"/>
      <c r="J1013" s="1216"/>
    </row>
    <row r="1014" spans="1:10" ht="18.75" customHeight="1">
      <c r="A1014" s="1107"/>
      <c r="B1014" s="1099"/>
      <c r="C1014" s="375" t="s">
        <v>2486</v>
      </c>
      <c r="D1014" s="375" t="s">
        <v>913</v>
      </c>
      <c r="E1014" s="373" t="s">
        <v>1940</v>
      </c>
      <c r="F1014" s="371">
        <v>3</v>
      </c>
      <c r="G1014" s="374">
        <v>3</v>
      </c>
      <c r="H1014" s="375" t="s">
        <v>1935</v>
      </c>
      <c r="I1014" s="1199"/>
      <c r="J1014" s="1217"/>
    </row>
    <row r="1015" spans="1:10" ht="18.75" customHeight="1">
      <c r="A1015" s="1107"/>
      <c r="B1015" s="1099"/>
      <c r="C1015" s="375" t="s">
        <v>2487</v>
      </c>
      <c r="D1015" s="375" t="s">
        <v>1145</v>
      </c>
      <c r="E1015" s="373" t="s">
        <v>1940</v>
      </c>
      <c r="F1015" s="371">
        <v>25</v>
      </c>
      <c r="G1015" s="374">
        <v>25</v>
      </c>
      <c r="H1015" s="375" t="s">
        <v>1935</v>
      </c>
      <c r="I1015" s="1220" t="s">
        <v>2488</v>
      </c>
      <c r="J1015" s="1221"/>
    </row>
    <row r="1016" spans="1:10" ht="18.75" customHeight="1">
      <c r="A1016" s="1107"/>
      <c r="B1016" s="1099"/>
      <c r="C1016" s="375" t="s">
        <v>2489</v>
      </c>
      <c r="D1016" s="375" t="s">
        <v>1146</v>
      </c>
      <c r="E1016" s="373" t="s">
        <v>1940</v>
      </c>
      <c r="F1016" s="371">
        <v>150</v>
      </c>
      <c r="G1016" s="374">
        <v>150</v>
      </c>
      <c r="H1016" s="375" t="s">
        <v>1935</v>
      </c>
      <c r="I1016" s="1083" t="s">
        <v>2194</v>
      </c>
      <c r="J1016" s="1084"/>
    </row>
    <row r="1017" spans="1:10" ht="18.75" customHeight="1">
      <c r="A1017" s="1107"/>
      <c r="B1017" s="1099"/>
      <c r="C1017" s="375" t="s">
        <v>1147</v>
      </c>
      <c r="D1017" s="375" t="s">
        <v>1095</v>
      </c>
      <c r="E1017" s="373" t="s">
        <v>1940</v>
      </c>
      <c r="F1017" s="371"/>
      <c r="G1017" s="374"/>
      <c r="H1017" s="375"/>
      <c r="I1017" s="1199" t="s">
        <v>2490</v>
      </c>
      <c r="J1017" s="1217"/>
    </row>
    <row r="1018" spans="1:10" ht="18.75" customHeight="1">
      <c r="A1018" s="1107"/>
      <c r="B1018" s="1099"/>
      <c r="C1018" s="760" t="s">
        <v>1121</v>
      </c>
      <c r="D1018" s="760" t="s">
        <v>1122</v>
      </c>
      <c r="E1018" s="251" t="s">
        <v>1940</v>
      </c>
      <c r="F1018" s="728"/>
      <c r="G1018" s="729"/>
      <c r="H1018" s="760"/>
      <c r="I1018" s="1131" t="s">
        <v>2262</v>
      </c>
      <c r="J1018" s="1132"/>
    </row>
    <row r="1019" spans="1:10" ht="18.75" customHeight="1">
      <c r="A1019" s="1107"/>
      <c r="B1019" s="1099"/>
      <c r="C1019" s="761" t="s">
        <v>3195</v>
      </c>
      <c r="D1019" s="762" t="s">
        <v>3199</v>
      </c>
      <c r="E1019" s="763" t="s">
        <v>3196</v>
      </c>
      <c r="F1019" s="764">
        <v>1</v>
      </c>
      <c r="G1019" s="765">
        <v>1</v>
      </c>
      <c r="H1019" s="760" t="s">
        <v>3197</v>
      </c>
      <c r="I1019" s="766" t="s">
        <v>3198</v>
      </c>
      <c r="J1019" s="767"/>
    </row>
    <row r="1020" spans="1:10" ht="18.75" customHeight="1" thickBot="1">
      <c r="A1020" s="1108"/>
      <c r="B1020" s="1100"/>
      <c r="C1020" s="556" t="s">
        <v>1123</v>
      </c>
      <c r="D1020" s="556" t="s">
        <v>2979</v>
      </c>
      <c r="E1020" s="413" t="s">
        <v>1940</v>
      </c>
      <c r="F1020" s="392"/>
      <c r="G1020" s="393"/>
      <c r="H1020" s="412"/>
      <c r="I1020" s="1211" t="s">
        <v>2010</v>
      </c>
      <c r="J1020" s="1212"/>
    </row>
    <row r="1021" spans="1:10" ht="18.75" customHeight="1">
      <c r="A1021" s="1333" t="s">
        <v>2977</v>
      </c>
      <c r="B1021" s="1340" t="s">
        <v>2491</v>
      </c>
      <c r="C1021" s="570" t="s">
        <v>2492</v>
      </c>
      <c r="D1021" s="361" t="s">
        <v>2493</v>
      </c>
      <c r="E1021" s="396" t="s">
        <v>1940</v>
      </c>
      <c r="F1021" s="397">
        <v>95</v>
      </c>
      <c r="G1021" s="398">
        <v>90</v>
      </c>
      <c r="H1021" s="570" t="s">
        <v>1935</v>
      </c>
      <c r="I1021" s="1240"/>
      <c r="J1021" s="1241"/>
    </row>
    <row r="1022" spans="1:10" ht="18.75" customHeight="1">
      <c r="A1022" s="1334"/>
      <c r="B1022" s="1341"/>
      <c r="C1022" s="571" t="s">
        <v>2494</v>
      </c>
      <c r="D1022" s="375" t="s">
        <v>2495</v>
      </c>
      <c r="E1022" s="373" t="s">
        <v>1940</v>
      </c>
      <c r="F1022" s="371">
        <v>15</v>
      </c>
      <c r="G1022" s="374">
        <v>15</v>
      </c>
      <c r="H1022" s="571" t="s">
        <v>2496</v>
      </c>
      <c r="I1022" s="1322" t="s">
        <v>1148</v>
      </c>
      <c r="J1022" s="1323"/>
    </row>
    <row r="1023" spans="1:10" ht="18.75" customHeight="1">
      <c r="A1023" s="1334"/>
      <c r="B1023" s="1341"/>
      <c r="C1023" s="571" t="s">
        <v>1960</v>
      </c>
      <c r="D1023" s="375" t="s">
        <v>2497</v>
      </c>
      <c r="E1023" s="373" t="s">
        <v>1940</v>
      </c>
      <c r="F1023" s="371">
        <v>10</v>
      </c>
      <c r="G1023" s="374">
        <v>10</v>
      </c>
      <c r="H1023" s="571" t="s">
        <v>2496</v>
      </c>
      <c r="I1023" s="1085" t="s">
        <v>1149</v>
      </c>
      <c r="J1023" s="1086"/>
    </row>
    <row r="1024" spans="1:10" ht="18.75" customHeight="1">
      <c r="A1024" s="1334"/>
      <c r="B1024" s="1341"/>
      <c r="C1024" s="571" t="s">
        <v>3026</v>
      </c>
      <c r="D1024" s="375" t="s">
        <v>2498</v>
      </c>
      <c r="E1024" s="373" t="s">
        <v>1940</v>
      </c>
      <c r="F1024" s="371"/>
      <c r="G1024" s="374"/>
      <c r="H1024" s="571"/>
      <c r="I1024" s="1322" t="s">
        <v>2003</v>
      </c>
      <c r="J1024" s="1323"/>
    </row>
    <row r="1025" spans="1:10" ht="18.75" customHeight="1" thickBot="1">
      <c r="A1025" s="1335"/>
      <c r="B1025" s="1342"/>
      <c r="C1025" s="572" t="s">
        <v>2990</v>
      </c>
      <c r="D1025" s="412" t="s">
        <v>2475</v>
      </c>
      <c r="E1025" s="413" t="s">
        <v>1940</v>
      </c>
      <c r="F1025" s="392"/>
      <c r="G1025" s="393"/>
      <c r="H1025" s="572"/>
      <c r="I1025" s="1324" t="s">
        <v>2010</v>
      </c>
      <c r="J1025" s="1325"/>
    </row>
    <row r="1026" spans="1:10" ht="18.75" customHeight="1">
      <c r="A1026" s="1333" t="s">
        <v>2977</v>
      </c>
      <c r="B1026" s="1340" t="s">
        <v>2499</v>
      </c>
      <c r="C1026" s="570" t="s">
        <v>2500</v>
      </c>
      <c r="D1026" s="361" t="s">
        <v>2495</v>
      </c>
      <c r="E1026" s="396" t="s">
        <v>1940</v>
      </c>
      <c r="F1026" s="397">
        <v>200</v>
      </c>
      <c r="G1026" s="398">
        <v>150</v>
      </c>
      <c r="H1026" s="570" t="s">
        <v>1935</v>
      </c>
      <c r="I1026" s="1240"/>
      <c r="J1026" s="1241"/>
    </row>
    <row r="1027" spans="1:10" ht="18.75" customHeight="1">
      <c r="A1027" s="1334"/>
      <c r="B1027" s="1341"/>
      <c r="C1027" s="571" t="s">
        <v>2501</v>
      </c>
      <c r="D1027" s="375" t="s">
        <v>2221</v>
      </c>
      <c r="E1027" s="373" t="s">
        <v>1940</v>
      </c>
      <c r="F1027" s="371">
        <v>150</v>
      </c>
      <c r="G1027" s="374">
        <v>100</v>
      </c>
      <c r="H1027" s="571" t="s">
        <v>1935</v>
      </c>
      <c r="I1027" s="1322"/>
      <c r="J1027" s="1323"/>
    </row>
    <row r="1028" spans="1:10" ht="18.75" customHeight="1">
      <c r="A1028" s="1334"/>
      <c r="B1028" s="1341"/>
      <c r="C1028" s="571" t="s">
        <v>1960</v>
      </c>
      <c r="D1028" s="375" t="s">
        <v>2502</v>
      </c>
      <c r="E1028" s="373" t="s">
        <v>1940</v>
      </c>
      <c r="F1028" s="371">
        <v>25</v>
      </c>
      <c r="G1028" s="374">
        <v>25</v>
      </c>
      <c r="H1028" s="571" t="s">
        <v>1933</v>
      </c>
      <c r="I1028" s="1085"/>
      <c r="J1028" s="1086"/>
    </row>
    <row r="1029" spans="1:10" ht="18.75" customHeight="1">
      <c r="A1029" s="1334"/>
      <c r="B1029" s="1341"/>
      <c r="C1029" s="571" t="s">
        <v>2449</v>
      </c>
      <c r="D1029" s="375" t="s">
        <v>2503</v>
      </c>
      <c r="E1029" s="373" t="s">
        <v>1940</v>
      </c>
      <c r="F1029" s="371">
        <v>20</v>
      </c>
      <c r="G1029" s="374">
        <v>20</v>
      </c>
      <c r="H1029" s="571" t="s">
        <v>879</v>
      </c>
      <c r="I1029" s="1322"/>
      <c r="J1029" s="1323"/>
    </row>
    <row r="1030" spans="1:10" ht="18.75" customHeight="1" thickBot="1">
      <c r="A1030" s="1335"/>
      <c r="B1030" s="1342"/>
      <c r="C1030" s="572" t="s">
        <v>2241</v>
      </c>
      <c r="D1030" s="412" t="s">
        <v>2504</v>
      </c>
      <c r="E1030" s="413" t="s">
        <v>1940</v>
      </c>
      <c r="F1030" s="392">
        <v>5</v>
      </c>
      <c r="G1030" s="393" t="s">
        <v>1150</v>
      </c>
      <c r="H1030" s="572" t="s">
        <v>879</v>
      </c>
      <c r="I1030" s="1324"/>
      <c r="J1030" s="1325"/>
    </row>
  </sheetData>
  <sheetProtection algorithmName="SHA-512" hashValue="ru8hRF3rQoU88/VUKryiCZeKe3WZ0DfvN8Z4oi/sUujlpNsjqw7IKZHenxgKvRoeYpdifppsLTiTDDQPdceEnQ==" saltValue="naF79kcqW+kmfFswcKoZ6w==" spinCount="100000" sheet="1" objects="1" scenarios="1"/>
  <mergeCells count="1294">
    <mergeCell ref="D389:D390"/>
    <mergeCell ref="I389:J390"/>
    <mergeCell ref="C389:C390"/>
    <mergeCell ref="A333:A341"/>
    <mergeCell ref="B333:B341"/>
    <mergeCell ref="I333:J333"/>
    <mergeCell ref="I334:J334"/>
    <mergeCell ref="I335:J335"/>
    <mergeCell ref="I336:J336"/>
    <mergeCell ref="I337:J337"/>
    <mergeCell ref="I338:J338"/>
    <mergeCell ref="I339:J339"/>
    <mergeCell ref="I340:J340"/>
    <mergeCell ref="I341:J341"/>
    <mergeCell ref="B1021:B1025"/>
    <mergeCell ref="A1026:A1030"/>
    <mergeCell ref="B1026:B1030"/>
    <mergeCell ref="I998:J998"/>
    <mergeCell ref="A1002:A1009"/>
    <mergeCell ref="B1002:B1009"/>
    <mergeCell ref="A1010:A1020"/>
    <mergeCell ref="B1010:B1020"/>
    <mergeCell ref="C1012:C1013"/>
    <mergeCell ref="D1012:D1013"/>
    <mergeCell ref="I1012:J1013"/>
    <mergeCell ref="I1014:J1014"/>
    <mergeCell ref="I982:J983"/>
    <mergeCell ref="C984:C985"/>
    <mergeCell ref="D984:D985"/>
    <mergeCell ref="I984:J985"/>
    <mergeCell ref="I986:J986"/>
    <mergeCell ref="D982:D983"/>
    <mergeCell ref="A994:A1001"/>
    <mergeCell ref="B994:B1001"/>
    <mergeCell ref="C996:C997"/>
    <mergeCell ref="D996:D997"/>
    <mergeCell ref="I1023:J1023"/>
    <mergeCell ref="I1024:J1024"/>
    <mergeCell ref="I1022:J1022"/>
    <mergeCell ref="I1025:J1025"/>
    <mergeCell ref="I994:J994"/>
    <mergeCell ref="I1030:J1030"/>
    <mergeCell ref="I1011:J1011"/>
    <mergeCell ref="I1027:J1027"/>
    <mergeCell ref="I1028:J1028"/>
    <mergeCell ref="A974:A981"/>
    <mergeCell ref="B974:B981"/>
    <mergeCell ref="A982:A993"/>
    <mergeCell ref="B982:B993"/>
    <mergeCell ref="C982:C983"/>
    <mergeCell ref="A1021:A1025"/>
    <mergeCell ref="I993:J993"/>
    <mergeCell ref="I1029:J1029"/>
    <mergeCell ref="I1007:J1007"/>
    <mergeCell ref="I1016:J1016"/>
    <mergeCell ref="I1017:J1017"/>
    <mergeCell ref="I1018:J1018"/>
    <mergeCell ref="I1020:J1020"/>
    <mergeCell ref="I1021:J1021"/>
    <mergeCell ref="I1009:J1009"/>
    <mergeCell ref="I1010:J1010"/>
    <mergeCell ref="I1015:J1015"/>
    <mergeCell ref="I1001:J1001"/>
    <mergeCell ref="I1002:J1002"/>
    <mergeCell ref="I1003:J1003"/>
    <mergeCell ref="I1004:J1004"/>
    <mergeCell ref="I1005:J1005"/>
    <mergeCell ref="I1006:J1006"/>
    <mergeCell ref="I1008:J1008"/>
    <mergeCell ref="A951:A959"/>
    <mergeCell ref="B951:B959"/>
    <mergeCell ref="A960:A973"/>
    <mergeCell ref="B960:B973"/>
    <mergeCell ref="C966:C967"/>
    <mergeCell ref="D966:D967"/>
    <mergeCell ref="I990:J990"/>
    <mergeCell ref="I991:J991"/>
    <mergeCell ref="I974:J974"/>
    <mergeCell ref="H968:H969"/>
    <mergeCell ref="I968:J969"/>
    <mergeCell ref="I970:J970"/>
    <mergeCell ref="I975:J975"/>
    <mergeCell ref="I987:J987"/>
    <mergeCell ref="I976:J976"/>
    <mergeCell ref="I977:J977"/>
    <mergeCell ref="I978:J978"/>
    <mergeCell ref="I981:J981"/>
    <mergeCell ref="E966:E967"/>
    <mergeCell ref="F966:F967"/>
    <mergeCell ref="G966:G967"/>
    <mergeCell ref="H966:H967"/>
    <mergeCell ref="I966:J967"/>
    <mergeCell ref="C968:C969"/>
    <mergeCell ref="D968:D969"/>
    <mergeCell ref="E968:E969"/>
    <mergeCell ref="F968:F969"/>
    <mergeCell ref="G968:G969"/>
    <mergeCell ref="A938:A950"/>
    <mergeCell ref="B938:B950"/>
    <mergeCell ref="C942:C943"/>
    <mergeCell ref="D942:D943"/>
    <mergeCell ref="C945:C946"/>
    <mergeCell ref="D945:D946"/>
    <mergeCell ref="C947:C948"/>
    <mergeCell ref="D947:D948"/>
    <mergeCell ref="A922:A929"/>
    <mergeCell ref="B922:B929"/>
    <mergeCell ref="I928:J928"/>
    <mergeCell ref="A930:A937"/>
    <mergeCell ref="B930:B937"/>
    <mergeCell ref="C930:C931"/>
    <mergeCell ref="D930:D931"/>
    <mergeCell ref="I930:J931"/>
    <mergeCell ref="I932:J932"/>
    <mergeCell ref="I926:J926"/>
    <mergeCell ref="I942:J942"/>
    <mergeCell ref="I943:J943"/>
    <mergeCell ref="I944:J944"/>
    <mergeCell ref="I945:J945"/>
    <mergeCell ref="I946:J946"/>
    <mergeCell ref="I950:J950"/>
    <mergeCell ref="I947:J947"/>
    <mergeCell ref="I948:J948"/>
    <mergeCell ref="I949:J949"/>
    <mergeCell ref="I935:J935"/>
    <mergeCell ref="I936:J936"/>
    <mergeCell ref="I937:J937"/>
    <mergeCell ref="I924:J924"/>
    <mergeCell ref="A913:A921"/>
    <mergeCell ref="B913:B921"/>
    <mergeCell ref="C913:C914"/>
    <mergeCell ref="D913:D914"/>
    <mergeCell ref="I913:J914"/>
    <mergeCell ref="I915:J915"/>
    <mergeCell ref="I918:J918"/>
    <mergeCell ref="A909:A912"/>
    <mergeCell ref="B909:B912"/>
    <mergeCell ref="I909:J909"/>
    <mergeCell ref="C911:C912"/>
    <mergeCell ref="D911:D912"/>
    <mergeCell ref="I911:J912"/>
    <mergeCell ref="A905:A908"/>
    <mergeCell ref="B905:B908"/>
    <mergeCell ref="I905:J905"/>
    <mergeCell ref="C907:C908"/>
    <mergeCell ref="D907:D908"/>
    <mergeCell ref="I907:J908"/>
    <mergeCell ref="I916:J916"/>
    <mergeCell ref="I917:J917"/>
    <mergeCell ref="I910:J910"/>
    <mergeCell ref="I906:J906"/>
    <mergeCell ref="I919:J919"/>
    <mergeCell ref="I920:J920"/>
    <mergeCell ref="I921:J921"/>
    <mergeCell ref="C897:C898"/>
    <mergeCell ref="D897:D898"/>
    <mergeCell ref="I897:J898"/>
    <mergeCell ref="A901:A904"/>
    <mergeCell ref="B901:B904"/>
    <mergeCell ref="I901:J901"/>
    <mergeCell ref="C903:C904"/>
    <mergeCell ref="D903:D904"/>
    <mergeCell ref="I903:J904"/>
    <mergeCell ref="A884:A900"/>
    <mergeCell ref="B884:B900"/>
    <mergeCell ref="I884:J884"/>
    <mergeCell ref="C887:C888"/>
    <mergeCell ref="D887:D888"/>
    <mergeCell ref="I887:J888"/>
    <mergeCell ref="I889:J889"/>
    <mergeCell ref="C892:C893"/>
    <mergeCell ref="D892:D893"/>
    <mergeCell ref="I892:J893"/>
    <mergeCell ref="I890:J890"/>
    <mergeCell ref="I886:J886"/>
    <mergeCell ref="I899:J899"/>
    <mergeCell ref="I900:J900"/>
    <mergeCell ref="I902:J902"/>
    <mergeCell ref="I896:J896"/>
    <mergeCell ref="I895:J895"/>
    <mergeCell ref="I891:J891"/>
    <mergeCell ref="I885:J885"/>
    <mergeCell ref="A870:A883"/>
    <mergeCell ref="B870:B883"/>
    <mergeCell ref="I870:J870"/>
    <mergeCell ref="C873:C874"/>
    <mergeCell ref="D873:D874"/>
    <mergeCell ref="I873:J874"/>
    <mergeCell ref="I875:J875"/>
    <mergeCell ref="C879:C880"/>
    <mergeCell ref="D879:D880"/>
    <mergeCell ref="I879:J880"/>
    <mergeCell ref="A859:A869"/>
    <mergeCell ref="B859:B869"/>
    <mergeCell ref="I859:J859"/>
    <mergeCell ref="C862:C863"/>
    <mergeCell ref="D862:D863"/>
    <mergeCell ref="I862:J863"/>
    <mergeCell ref="I864:J864"/>
    <mergeCell ref="C866:C867"/>
    <mergeCell ref="D866:D867"/>
    <mergeCell ref="I866:J867"/>
    <mergeCell ref="I871:J871"/>
    <mergeCell ref="I860:J860"/>
    <mergeCell ref="I872:J872"/>
    <mergeCell ref="I861:J861"/>
    <mergeCell ref="I865:J865"/>
    <mergeCell ref="I882:J882"/>
    <mergeCell ref="I881:J881"/>
    <mergeCell ref="I868:J868"/>
    <mergeCell ref="I878:J878"/>
    <mergeCell ref="I876:J876"/>
    <mergeCell ref="I877:J877"/>
    <mergeCell ref="A843:A858"/>
    <mergeCell ref="B843:B858"/>
    <mergeCell ref="I843:J843"/>
    <mergeCell ref="C846:C848"/>
    <mergeCell ref="D846:D848"/>
    <mergeCell ref="I846:J848"/>
    <mergeCell ref="I849:J849"/>
    <mergeCell ref="C854:C855"/>
    <mergeCell ref="D854:D855"/>
    <mergeCell ref="A823:A842"/>
    <mergeCell ref="B823:B842"/>
    <mergeCell ref="C828:C836"/>
    <mergeCell ref="D828:D836"/>
    <mergeCell ref="C840:C841"/>
    <mergeCell ref="D840:D841"/>
    <mergeCell ref="A807:A822"/>
    <mergeCell ref="B807:B822"/>
    <mergeCell ref="I807:J807"/>
    <mergeCell ref="C812:C813"/>
    <mergeCell ref="D812:D813"/>
    <mergeCell ref="I812:J813"/>
    <mergeCell ref="C814:C820"/>
    <mergeCell ref="D814:D820"/>
    <mergeCell ref="I814:J814"/>
    <mergeCell ref="I817:J817"/>
    <mergeCell ref="I831:J831"/>
    <mergeCell ref="I832:J832"/>
    <mergeCell ref="I816:J816"/>
    <mergeCell ref="I850:J850"/>
    <mergeCell ref="I851:J851"/>
    <mergeCell ref="I852:J852"/>
    <mergeCell ref="I854:J855"/>
    <mergeCell ref="A794:A806"/>
    <mergeCell ref="B794:B806"/>
    <mergeCell ref="I794:J794"/>
    <mergeCell ref="C795:C796"/>
    <mergeCell ref="D795:D796"/>
    <mergeCell ref="J795:J796"/>
    <mergeCell ref="I797:J797"/>
    <mergeCell ref="I798:J798"/>
    <mergeCell ref="A777:A793"/>
    <mergeCell ref="B777:B793"/>
    <mergeCell ref="I777:J777"/>
    <mergeCell ref="C785:C786"/>
    <mergeCell ref="D785:D786"/>
    <mergeCell ref="I785:J786"/>
    <mergeCell ref="I787:J787"/>
    <mergeCell ref="C788:C789"/>
    <mergeCell ref="D788:D789"/>
    <mergeCell ref="I788:J789"/>
    <mergeCell ref="I783:J783"/>
    <mergeCell ref="I793:J793"/>
    <mergeCell ref="I806:J806"/>
    <mergeCell ref="I805:J805"/>
    <mergeCell ref="I790:J790"/>
    <mergeCell ref="I778:J778"/>
    <mergeCell ref="I779:J779"/>
    <mergeCell ref="I780:J780"/>
    <mergeCell ref="I781:J781"/>
    <mergeCell ref="I782:J782"/>
    <mergeCell ref="A761:A776"/>
    <mergeCell ref="B761:B776"/>
    <mergeCell ref="C769:C770"/>
    <mergeCell ref="D769:D770"/>
    <mergeCell ref="I769:J770"/>
    <mergeCell ref="I771:J771"/>
    <mergeCell ref="C772:C773"/>
    <mergeCell ref="D772:D773"/>
    <mergeCell ref="I772:J773"/>
    <mergeCell ref="I775:J775"/>
    <mergeCell ref="A729:A741"/>
    <mergeCell ref="B729:B741"/>
    <mergeCell ref="A742:A748"/>
    <mergeCell ref="B742:B748"/>
    <mergeCell ref="A749:A760"/>
    <mergeCell ref="B749:B760"/>
    <mergeCell ref="A700:A701"/>
    <mergeCell ref="B700:B701"/>
    <mergeCell ref="A702:A703"/>
    <mergeCell ref="B702:B703"/>
    <mergeCell ref="A704:A715"/>
    <mergeCell ref="B704:B715"/>
    <mergeCell ref="I768:J768"/>
    <mergeCell ref="A716:A726"/>
    <mergeCell ref="B716:B726"/>
    <mergeCell ref="A727:A728"/>
    <mergeCell ref="B727:B728"/>
    <mergeCell ref="C712:C714"/>
    <mergeCell ref="D712:D714"/>
    <mergeCell ref="I745:J745"/>
    <mergeCell ref="I746:J746"/>
    <mergeCell ref="I747:J747"/>
    <mergeCell ref="A683:A690"/>
    <mergeCell ref="B683:B690"/>
    <mergeCell ref="A691:A699"/>
    <mergeCell ref="B691:B699"/>
    <mergeCell ref="C693:C695"/>
    <mergeCell ref="D693:D695"/>
    <mergeCell ref="I675:J675"/>
    <mergeCell ref="A676:A682"/>
    <mergeCell ref="B676:B682"/>
    <mergeCell ref="I676:J676"/>
    <mergeCell ref="C677:C678"/>
    <mergeCell ref="D677:D678"/>
    <mergeCell ref="I677:J678"/>
    <mergeCell ref="I679:J679"/>
    <mergeCell ref="A666:A675"/>
    <mergeCell ref="B666:B675"/>
    <mergeCell ref="I668:J668"/>
    <mergeCell ref="I669:J669"/>
    <mergeCell ref="I670:J670"/>
    <mergeCell ref="I693:J693"/>
    <mergeCell ref="I694:J694"/>
    <mergeCell ref="I674:J674"/>
    <mergeCell ref="I666:J666"/>
    <mergeCell ref="I692:J692"/>
    <mergeCell ref="I682:J682"/>
    <mergeCell ref="I695:J695"/>
    <mergeCell ref="I696:J696"/>
    <mergeCell ref="I697:J697"/>
    <mergeCell ref="I686:J686"/>
    <mergeCell ref="I687:J687"/>
    <mergeCell ref="I688:J688"/>
    <mergeCell ref="I689:J689"/>
    <mergeCell ref="A651:A665"/>
    <mergeCell ref="B651:B665"/>
    <mergeCell ref="C651:C652"/>
    <mergeCell ref="D651:D652"/>
    <mergeCell ref="I651:J652"/>
    <mergeCell ref="I653:J653"/>
    <mergeCell ref="I654:J654"/>
    <mergeCell ref="I655:J655"/>
    <mergeCell ref="I656:J656"/>
    <mergeCell ref="I663:J663"/>
    <mergeCell ref="C626:C627"/>
    <mergeCell ref="D626:D627"/>
    <mergeCell ref="I626:J627"/>
    <mergeCell ref="I628:J628"/>
    <mergeCell ref="A636:A650"/>
    <mergeCell ref="B636:B650"/>
    <mergeCell ref="C636:C637"/>
    <mergeCell ref="D636:D637"/>
    <mergeCell ref="I636:J637"/>
    <mergeCell ref="I638:J638"/>
    <mergeCell ref="I657:J657"/>
    <mergeCell ref="I658:J658"/>
    <mergeCell ref="I659:J659"/>
    <mergeCell ref="I660:J660"/>
    <mergeCell ref="I644:J644"/>
    <mergeCell ref="I645:J645"/>
    <mergeCell ref="I630:J630"/>
    <mergeCell ref="I631:J631"/>
    <mergeCell ref="I632:J632"/>
    <mergeCell ref="I633:J633"/>
    <mergeCell ref="I664:J664"/>
    <mergeCell ref="I665:J665"/>
    <mergeCell ref="A614:A625"/>
    <mergeCell ref="B614:B625"/>
    <mergeCell ref="C614:C615"/>
    <mergeCell ref="D614:D615"/>
    <mergeCell ref="I614:J615"/>
    <mergeCell ref="I616:J616"/>
    <mergeCell ref="I622:J622"/>
    <mergeCell ref="I610:J610"/>
    <mergeCell ref="I611:J611"/>
    <mergeCell ref="I602:J602"/>
    <mergeCell ref="A603:A613"/>
    <mergeCell ref="B603:B613"/>
    <mergeCell ref="C605:C607"/>
    <mergeCell ref="D605:D607"/>
    <mergeCell ref="I605:J607"/>
    <mergeCell ref="I608:J608"/>
    <mergeCell ref="I604:J604"/>
    <mergeCell ref="I613:J613"/>
    <mergeCell ref="I609:J609"/>
    <mergeCell ref="I625:J625"/>
    <mergeCell ref="I623:J623"/>
    <mergeCell ref="I624:J624"/>
    <mergeCell ref="I617:J617"/>
    <mergeCell ref="I618:J618"/>
    <mergeCell ref="I619:J619"/>
    <mergeCell ref="I620:J620"/>
    <mergeCell ref="I612:J612"/>
    <mergeCell ref="A583:A592"/>
    <mergeCell ref="B583:B592"/>
    <mergeCell ref="D584:D585"/>
    <mergeCell ref="I584:J585"/>
    <mergeCell ref="I586:J586"/>
    <mergeCell ref="A593:A602"/>
    <mergeCell ref="B593:B602"/>
    <mergeCell ref="C594:C595"/>
    <mergeCell ref="D594:D595"/>
    <mergeCell ref="I594:J595"/>
    <mergeCell ref="B540:B546"/>
    <mergeCell ref="A547:A548"/>
    <mergeCell ref="B547:B548"/>
    <mergeCell ref="A549:A556"/>
    <mergeCell ref="B549:B556"/>
    <mergeCell ref="A557:A563"/>
    <mergeCell ref="B557:B563"/>
    <mergeCell ref="I598:J598"/>
    <mergeCell ref="I593:J593"/>
    <mergeCell ref="I587:J587"/>
    <mergeCell ref="I588:J588"/>
    <mergeCell ref="C584:C585"/>
    <mergeCell ref="I589:J589"/>
    <mergeCell ref="I590:J590"/>
    <mergeCell ref="I591:J591"/>
    <mergeCell ref="I592:J592"/>
    <mergeCell ref="I596:J596"/>
    <mergeCell ref="A564:A570"/>
    <mergeCell ref="B564:B570"/>
    <mergeCell ref="I581:J581"/>
    <mergeCell ref="I569:J569"/>
    <mergeCell ref="I570:J570"/>
    <mergeCell ref="A491:A499"/>
    <mergeCell ref="B491:B499"/>
    <mergeCell ref="C491:C492"/>
    <mergeCell ref="D491:D492"/>
    <mergeCell ref="I491:J492"/>
    <mergeCell ref="I493:J493"/>
    <mergeCell ref="C473:C474"/>
    <mergeCell ref="D473:D474"/>
    <mergeCell ref="I473:J474"/>
    <mergeCell ref="I475:J475"/>
    <mergeCell ref="I476:J476"/>
    <mergeCell ref="I478:J478"/>
    <mergeCell ref="A466:A472"/>
    <mergeCell ref="B466:B472"/>
    <mergeCell ref="C467:C468"/>
    <mergeCell ref="D467:D468"/>
    <mergeCell ref="I467:J468"/>
    <mergeCell ref="I469:J469"/>
    <mergeCell ref="I472:J472"/>
    <mergeCell ref="I499:J499"/>
    <mergeCell ref="I494:J494"/>
    <mergeCell ref="I495:J495"/>
    <mergeCell ref="I496:J496"/>
    <mergeCell ref="I498:J498"/>
    <mergeCell ref="A482:A490"/>
    <mergeCell ref="B482:B490"/>
    <mergeCell ref="I481:J481"/>
    <mergeCell ref="I479:J479"/>
    <mergeCell ref="I489:J489"/>
    <mergeCell ref="I497:J497"/>
    <mergeCell ref="I477:J477"/>
    <mergeCell ref="I466:J466"/>
    <mergeCell ref="A459:A465"/>
    <mergeCell ref="B459:B465"/>
    <mergeCell ref="C460:C461"/>
    <mergeCell ref="D460:D461"/>
    <mergeCell ref="I460:J461"/>
    <mergeCell ref="I462:J462"/>
    <mergeCell ref="I465:J465"/>
    <mergeCell ref="I459:J459"/>
    <mergeCell ref="A451:A458"/>
    <mergeCell ref="B451:B458"/>
    <mergeCell ref="C451:C453"/>
    <mergeCell ref="D451:D453"/>
    <mergeCell ref="I451:J453"/>
    <mergeCell ref="I454:J454"/>
    <mergeCell ref="I455:J455"/>
    <mergeCell ref="I456:J456"/>
    <mergeCell ref="I457:J457"/>
    <mergeCell ref="I458:J458"/>
    <mergeCell ref="I463:J463"/>
    <mergeCell ref="A441:A450"/>
    <mergeCell ref="B441:B450"/>
    <mergeCell ref="C442:C443"/>
    <mergeCell ref="D442:D443"/>
    <mergeCell ref="I442:J443"/>
    <mergeCell ref="I444:J444"/>
    <mergeCell ref="C446:C448"/>
    <mergeCell ref="D446:D448"/>
    <mergeCell ref="I450:J450"/>
    <mergeCell ref="I445:J445"/>
    <mergeCell ref="A435:A440"/>
    <mergeCell ref="B435:B440"/>
    <mergeCell ref="C435:C436"/>
    <mergeCell ref="D435:D436"/>
    <mergeCell ref="I435:J436"/>
    <mergeCell ref="I437:J437"/>
    <mergeCell ref="A430:A434"/>
    <mergeCell ref="B430:B434"/>
    <mergeCell ref="C430:C431"/>
    <mergeCell ref="D430:D431"/>
    <mergeCell ref="I430:J431"/>
    <mergeCell ref="I432:J432"/>
    <mergeCell ref="I433:J433"/>
    <mergeCell ref="I434:J434"/>
    <mergeCell ref="I438:J438"/>
    <mergeCell ref="I439:J439"/>
    <mergeCell ref="I440:J440"/>
    <mergeCell ref="I441:J441"/>
    <mergeCell ref="I446:J446"/>
    <mergeCell ref="I447:J447"/>
    <mergeCell ref="I448:J448"/>
    <mergeCell ref="I449:J449"/>
    <mergeCell ref="A425:A429"/>
    <mergeCell ref="B425:B429"/>
    <mergeCell ref="C425:C426"/>
    <mergeCell ref="D425:D426"/>
    <mergeCell ref="I425:J426"/>
    <mergeCell ref="I427:J427"/>
    <mergeCell ref="I428:J428"/>
    <mergeCell ref="I429:J429"/>
    <mergeCell ref="A419:A424"/>
    <mergeCell ref="B419:B424"/>
    <mergeCell ref="C419:C420"/>
    <mergeCell ref="D419:D420"/>
    <mergeCell ref="I419:J420"/>
    <mergeCell ref="I421:J421"/>
    <mergeCell ref="I422:J422"/>
    <mergeCell ref="I423:J423"/>
    <mergeCell ref="I424:J424"/>
    <mergeCell ref="A409:A418"/>
    <mergeCell ref="B409:B418"/>
    <mergeCell ref="C409:C410"/>
    <mergeCell ref="D409:D410"/>
    <mergeCell ref="I409:J410"/>
    <mergeCell ref="C411:C412"/>
    <mergeCell ref="D411:D412"/>
    <mergeCell ref="I411:J412"/>
    <mergeCell ref="I413:J413"/>
    <mergeCell ref="I415:J415"/>
    <mergeCell ref="A385:A395"/>
    <mergeCell ref="B385:B395"/>
    <mergeCell ref="I396:J396"/>
    <mergeCell ref="A398:A408"/>
    <mergeCell ref="B398:B408"/>
    <mergeCell ref="C398:C399"/>
    <mergeCell ref="D398:D399"/>
    <mergeCell ref="I398:J399"/>
    <mergeCell ref="I400:J400"/>
    <mergeCell ref="I393:J393"/>
    <mergeCell ref="I416:J416"/>
    <mergeCell ref="I417:J417"/>
    <mergeCell ref="I418:J418"/>
    <mergeCell ref="I414:J414"/>
    <mergeCell ref="I402:J402"/>
    <mergeCell ref="I403:J403"/>
    <mergeCell ref="I404:J404"/>
    <mergeCell ref="I405:J405"/>
    <mergeCell ref="I406:J406"/>
    <mergeCell ref="I408:J408"/>
    <mergeCell ref="I397:J397"/>
    <mergeCell ref="I401:J401"/>
    <mergeCell ref="B322:B332"/>
    <mergeCell ref="I326:J326"/>
    <mergeCell ref="I332:J332"/>
    <mergeCell ref="I316:J316"/>
    <mergeCell ref="I317:J317"/>
    <mergeCell ref="I330:J330"/>
    <mergeCell ref="I363:J363"/>
    <mergeCell ref="I364:J364"/>
    <mergeCell ref="C482:C483"/>
    <mergeCell ref="D482:D483"/>
    <mergeCell ref="I482:J483"/>
    <mergeCell ref="I484:J484"/>
    <mergeCell ref="I825:J825"/>
    <mergeCell ref="I826:J826"/>
    <mergeCell ref="I827:J827"/>
    <mergeCell ref="I828:J828"/>
    <mergeCell ref="I829:J829"/>
    <mergeCell ref="I818:J818"/>
    <mergeCell ref="I819:J819"/>
    <mergeCell ref="I820:J820"/>
    <mergeCell ref="I822:J822"/>
    <mergeCell ref="I823:J823"/>
    <mergeCell ref="I824:J824"/>
    <mergeCell ref="I809:J809"/>
    <mergeCell ref="I810:J810"/>
    <mergeCell ref="I815:J815"/>
    <mergeCell ref="I799:J799"/>
    <mergeCell ref="I800:J800"/>
    <mergeCell ref="I801:J801"/>
    <mergeCell ref="I802:J802"/>
    <mergeCell ref="I803:J803"/>
    <mergeCell ref="I808:J808"/>
    <mergeCell ref="A288:A299"/>
    <mergeCell ref="B288:B299"/>
    <mergeCell ref="A300:A311"/>
    <mergeCell ref="B300:B311"/>
    <mergeCell ref="C894:C896"/>
    <mergeCell ref="D894:D896"/>
    <mergeCell ref="I894:J894"/>
    <mergeCell ref="I804:J804"/>
    <mergeCell ref="I811:J811"/>
    <mergeCell ref="I784:J784"/>
    <mergeCell ref="I751:J751"/>
    <mergeCell ref="I358:J359"/>
    <mergeCell ref="I360:J360"/>
    <mergeCell ref="I362:J362"/>
    <mergeCell ref="A364:A373"/>
    <mergeCell ref="B364:B373"/>
    <mergeCell ref="A374:A384"/>
    <mergeCell ref="B374:B384"/>
    <mergeCell ref="I377:J377"/>
    <mergeCell ref="C381:C382"/>
    <mergeCell ref="D381:D382"/>
    <mergeCell ref="A343:A353"/>
    <mergeCell ref="B577:B582"/>
    <mergeCell ref="B343:B353"/>
    <mergeCell ref="A354:A363"/>
    <mergeCell ref="B354:B363"/>
    <mergeCell ref="C358:C359"/>
    <mergeCell ref="D358:D359"/>
    <mergeCell ref="A312:A321"/>
    <mergeCell ref="B312:B321"/>
    <mergeCell ref="I321:J321"/>
    <mergeCell ref="A322:A332"/>
    <mergeCell ref="A540:A546"/>
    <mergeCell ref="I517:J517"/>
    <mergeCell ref="I512:J512"/>
    <mergeCell ref="I513:J513"/>
    <mergeCell ref="I528:J528"/>
    <mergeCell ref="I529:J529"/>
    <mergeCell ref="I530:J530"/>
    <mergeCell ref="I531:J531"/>
    <mergeCell ref="A500:A508"/>
    <mergeCell ref="B500:B508"/>
    <mergeCell ref="C500:C501"/>
    <mergeCell ref="D500:D501"/>
    <mergeCell ref="I500:J501"/>
    <mergeCell ref="I572:J572"/>
    <mergeCell ref="I573:J573"/>
    <mergeCell ref="I538:J538"/>
    <mergeCell ref="I539:J539"/>
    <mergeCell ref="I540:J540"/>
    <mergeCell ref="I541:J541"/>
    <mergeCell ref="I542:J542"/>
    <mergeCell ref="I543:J543"/>
    <mergeCell ref="I535:J535"/>
    <mergeCell ref="I536:J536"/>
    <mergeCell ref="I537:J537"/>
    <mergeCell ref="I533:J533"/>
    <mergeCell ref="I522:J522"/>
    <mergeCell ref="I523:J523"/>
    <mergeCell ref="I524:J524"/>
    <mergeCell ref="I525:J525"/>
    <mergeCell ref="I526:J526"/>
    <mergeCell ref="C512:C514"/>
    <mergeCell ref="D512:D514"/>
    <mergeCell ref="A521:A528"/>
    <mergeCell ref="B521:B528"/>
    <mergeCell ref="I521:J521"/>
    <mergeCell ref="A529:A534"/>
    <mergeCell ref="B529:B534"/>
    <mergeCell ref="I532:J532"/>
    <mergeCell ref="I534:J534"/>
    <mergeCell ref="A509:A520"/>
    <mergeCell ref="B509:B520"/>
    <mergeCell ref="C509:C510"/>
    <mergeCell ref="D509:D510"/>
    <mergeCell ref="I509:J510"/>
    <mergeCell ref="A473:A481"/>
    <mergeCell ref="B473:B481"/>
    <mergeCell ref="I1026:J1026"/>
    <mergeCell ref="I979:J979"/>
    <mergeCell ref="I980:J980"/>
    <mergeCell ref="I999:J999"/>
    <mergeCell ref="I1000:J1000"/>
    <mergeCell ref="I988:J988"/>
    <mergeCell ref="I989:J989"/>
    <mergeCell ref="I597:J597"/>
    <mergeCell ref="A571:A576"/>
    <mergeCell ref="B571:B576"/>
    <mergeCell ref="A577:A582"/>
    <mergeCell ref="I963:J963"/>
    <mergeCell ref="I964:J964"/>
    <mergeCell ref="I971:J971"/>
    <mergeCell ref="I972:J972"/>
    <mergeCell ref="I973:J973"/>
    <mergeCell ref="A535:A539"/>
    <mergeCell ref="B535:B539"/>
    <mergeCell ref="I925:J925"/>
    <mergeCell ref="I929:J929"/>
    <mergeCell ref="I996:J997"/>
    <mergeCell ref="I856:J856"/>
    <mergeCell ref="I844:J844"/>
    <mergeCell ref="I965:J965"/>
    <mergeCell ref="I960:J960"/>
    <mergeCell ref="I961:J961"/>
    <mergeCell ref="I956:J956"/>
    <mergeCell ref="I957:J957"/>
    <mergeCell ref="I958:J958"/>
    <mergeCell ref="I962:J962"/>
    <mergeCell ref="I951:J951"/>
    <mergeCell ref="I953:J953"/>
    <mergeCell ref="I954:J954"/>
    <mergeCell ref="I955:J955"/>
    <mergeCell ref="I959:J959"/>
    <mergeCell ref="I952:J952"/>
    <mergeCell ref="I940:J940"/>
    <mergeCell ref="I941:J941"/>
    <mergeCell ref="I857:J857"/>
    <mergeCell ref="I845:J845"/>
    <mergeCell ref="I853:J853"/>
    <mergeCell ref="I995:J995"/>
    <mergeCell ref="I938:J938"/>
    <mergeCell ref="I939:J939"/>
    <mergeCell ref="I933:J933"/>
    <mergeCell ref="I934:J934"/>
    <mergeCell ref="I922:J922"/>
    <mergeCell ref="I923:J923"/>
    <mergeCell ref="I992:J992"/>
    <mergeCell ref="I837:J837"/>
    <mergeCell ref="I830:J830"/>
    <mergeCell ref="I840:J841"/>
    <mergeCell ref="I767:J767"/>
    <mergeCell ref="I766:J766"/>
    <mergeCell ref="I754:J754"/>
    <mergeCell ref="I755:J755"/>
    <mergeCell ref="I756:J756"/>
    <mergeCell ref="I757:J757"/>
    <mergeCell ref="I758:J758"/>
    <mergeCell ref="I759:J759"/>
    <mergeCell ref="I760:J760"/>
    <mergeCell ref="I761:J761"/>
    <mergeCell ref="I762:J762"/>
    <mergeCell ref="I791:J791"/>
    <mergeCell ref="I774:J774"/>
    <mergeCell ref="I821:J821"/>
    <mergeCell ref="I838:J838"/>
    <mergeCell ref="I833:J833"/>
    <mergeCell ref="I834:J834"/>
    <mergeCell ref="I835:J835"/>
    <mergeCell ref="I836:J836"/>
    <mergeCell ref="I748:J748"/>
    <mergeCell ref="I765:J765"/>
    <mergeCell ref="I749:J749"/>
    <mergeCell ref="I753:J753"/>
    <mergeCell ref="I763:J763"/>
    <mergeCell ref="I764:J764"/>
    <mergeCell ref="I750:J750"/>
    <mergeCell ref="I736:J736"/>
    <mergeCell ref="I737:J737"/>
    <mergeCell ref="I738:J738"/>
    <mergeCell ref="I739:J739"/>
    <mergeCell ref="I740:J740"/>
    <mergeCell ref="I741:J741"/>
    <mergeCell ref="I742:J742"/>
    <mergeCell ref="I743:J743"/>
    <mergeCell ref="I744:J744"/>
    <mergeCell ref="I715:J715"/>
    <mergeCell ref="I719:J719"/>
    <mergeCell ref="I720:J720"/>
    <mergeCell ref="I721:J721"/>
    <mergeCell ref="I723:J723"/>
    <mergeCell ref="I724:J724"/>
    <mergeCell ref="I717:J717"/>
    <mergeCell ref="I718:J718"/>
    <mergeCell ref="I734:J734"/>
    <mergeCell ref="I735:J735"/>
    <mergeCell ref="I726:J726"/>
    <mergeCell ref="I727:J727"/>
    <mergeCell ref="I728:J728"/>
    <mergeCell ref="I729:J729"/>
    <mergeCell ref="I730:J730"/>
    <mergeCell ref="I731:J731"/>
    <mergeCell ref="I732:J732"/>
    <mergeCell ref="I733:J733"/>
    <mergeCell ref="I706:J706"/>
    <mergeCell ref="I707:J707"/>
    <mergeCell ref="I708:J708"/>
    <mergeCell ref="I725:J725"/>
    <mergeCell ref="I722:J722"/>
    <mergeCell ref="I711:J711"/>
    <mergeCell ref="I712:J712"/>
    <mergeCell ref="I713:J713"/>
    <mergeCell ref="I714:J714"/>
    <mergeCell ref="I716:J716"/>
    <mergeCell ref="I709:J709"/>
    <mergeCell ref="I710:J710"/>
    <mergeCell ref="I698:J698"/>
    <mergeCell ref="I699:J699"/>
    <mergeCell ref="I700:J700"/>
    <mergeCell ref="I701:J701"/>
    <mergeCell ref="I702:J702"/>
    <mergeCell ref="I703:J703"/>
    <mergeCell ref="I704:J704"/>
    <mergeCell ref="I705:J705"/>
    <mergeCell ref="I690:J690"/>
    <mergeCell ref="I691:J691"/>
    <mergeCell ref="I683:J683"/>
    <mergeCell ref="I684:J684"/>
    <mergeCell ref="I685:J685"/>
    <mergeCell ref="I673:J673"/>
    <mergeCell ref="I671:J671"/>
    <mergeCell ref="I672:J672"/>
    <mergeCell ref="I680:J680"/>
    <mergeCell ref="I681:J681"/>
    <mergeCell ref="I661:J661"/>
    <mergeCell ref="I662:J662"/>
    <mergeCell ref="I648:J648"/>
    <mergeCell ref="I641:J641"/>
    <mergeCell ref="I642:J642"/>
    <mergeCell ref="I643:J643"/>
    <mergeCell ref="I650:J650"/>
    <mergeCell ref="I649:J649"/>
    <mergeCell ref="I646:J646"/>
    <mergeCell ref="I647:J647"/>
    <mergeCell ref="I667:J667"/>
    <mergeCell ref="I599:J599"/>
    <mergeCell ref="I600:J600"/>
    <mergeCell ref="I601:J601"/>
    <mergeCell ref="I639:J639"/>
    <mergeCell ref="I640:J640"/>
    <mergeCell ref="I634:J634"/>
    <mergeCell ref="I629:J629"/>
    <mergeCell ref="I621:J621"/>
    <mergeCell ref="I603:J603"/>
    <mergeCell ref="I576:J576"/>
    <mergeCell ref="I577:J577"/>
    <mergeCell ref="I578:J578"/>
    <mergeCell ref="I571:J571"/>
    <mergeCell ref="I553:J553"/>
    <mergeCell ref="I554:J554"/>
    <mergeCell ref="I556:J556"/>
    <mergeCell ref="I557:J557"/>
    <mergeCell ref="I558:J558"/>
    <mergeCell ref="I561:J561"/>
    <mergeCell ref="I562:J562"/>
    <mergeCell ref="I563:J563"/>
    <mergeCell ref="I564:J564"/>
    <mergeCell ref="I582:J582"/>
    <mergeCell ref="I565:J565"/>
    <mergeCell ref="I566:J566"/>
    <mergeCell ref="I567:J567"/>
    <mergeCell ref="I568:J568"/>
    <mergeCell ref="I579:J579"/>
    <mergeCell ref="I580:J580"/>
    <mergeCell ref="I583:J583"/>
    <mergeCell ref="I544:J544"/>
    <mergeCell ref="I559:J559"/>
    <mergeCell ref="I560:J560"/>
    <mergeCell ref="I546:J546"/>
    <mergeCell ref="I547:J547"/>
    <mergeCell ref="I548:J548"/>
    <mergeCell ref="I549:J549"/>
    <mergeCell ref="I550:J550"/>
    <mergeCell ref="I551:J551"/>
    <mergeCell ref="I552:J552"/>
    <mergeCell ref="I545:J545"/>
    <mergeCell ref="I574:J574"/>
    <mergeCell ref="I575:J575"/>
    <mergeCell ref="I527:J527"/>
    <mergeCell ref="I506:J506"/>
    <mergeCell ref="I507:J507"/>
    <mergeCell ref="I503:J503"/>
    <mergeCell ref="I504:J504"/>
    <mergeCell ref="I505:J505"/>
    <mergeCell ref="I508:J508"/>
    <mergeCell ref="I514:J514"/>
    <mergeCell ref="I470:J470"/>
    <mergeCell ref="I490:J490"/>
    <mergeCell ref="I485:J485"/>
    <mergeCell ref="I502:J502"/>
    <mergeCell ref="I480:J480"/>
    <mergeCell ref="I486:J486"/>
    <mergeCell ref="I487:J487"/>
    <mergeCell ref="I488:J488"/>
    <mergeCell ref="I511:J511"/>
    <mergeCell ref="I519:J519"/>
    <mergeCell ref="I515:J515"/>
    <mergeCell ref="I516:J516"/>
    <mergeCell ref="I385:J385"/>
    <mergeCell ref="I386:J386"/>
    <mergeCell ref="I387:J387"/>
    <mergeCell ref="I388:J388"/>
    <mergeCell ref="I391:J391"/>
    <mergeCell ref="I392:J392"/>
    <mergeCell ref="I394:J394"/>
    <mergeCell ref="I380:J380"/>
    <mergeCell ref="I384:J384"/>
    <mergeCell ref="I381:J382"/>
    <mergeCell ref="I383:J383"/>
    <mergeCell ref="I371:J371"/>
    <mergeCell ref="I372:J372"/>
    <mergeCell ref="I373:J373"/>
    <mergeCell ref="I374:J374"/>
    <mergeCell ref="I375:J375"/>
    <mergeCell ref="I378:J378"/>
    <mergeCell ref="I379:J379"/>
    <mergeCell ref="I369:J369"/>
    <mergeCell ref="I370:J370"/>
    <mergeCell ref="I355:J355"/>
    <mergeCell ref="I356:J356"/>
    <mergeCell ref="I357:J357"/>
    <mergeCell ref="I349:J349"/>
    <mergeCell ref="I350:J350"/>
    <mergeCell ref="I351:J351"/>
    <mergeCell ref="I352:J352"/>
    <mergeCell ref="I353:J353"/>
    <mergeCell ref="I354:J354"/>
    <mergeCell ref="I366:J366"/>
    <mergeCell ref="I367:J367"/>
    <mergeCell ref="I368:J368"/>
    <mergeCell ref="I346:J346"/>
    <mergeCell ref="I312:J312"/>
    <mergeCell ref="I313:J313"/>
    <mergeCell ref="I314:J314"/>
    <mergeCell ref="I315:J315"/>
    <mergeCell ref="I347:J347"/>
    <mergeCell ref="I348:J348"/>
    <mergeCell ref="I318:J318"/>
    <mergeCell ref="I322:J322"/>
    <mergeCell ref="I327:J327"/>
    <mergeCell ref="I328:J328"/>
    <mergeCell ref="I329:J329"/>
    <mergeCell ref="I342:J342"/>
    <mergeCell ref="I343:J343"/>
    <mergeCell ref="I344:J344"/>
    <mergeCell ref="I345:J345"/>
    <mergeCell ref="I365:J365"/>
    <mergeCell ref="I303:J303"/>
    <mergeCell ref="I304:J304"/>
    <mergeCell ref="I305:J305"/>
    <mergeCell ref="I306:J306"/>
    <mergeCell ref="I309:J309"/>
    <mergeCell ref="I311:J311"/>
    <mergeCell ref="I307:J307"/>
    <mergeCell ref="I308:J308"/>
    <mergeCell ref="I294:J294"/>
    <mergeCell ref="I295:J295"/>
    <mergeCell ref="I296:J296"/>
    <mergeCell ref="I297:J297"/>
    <mergeCell ref="I299:J299"/>
    <mergeCell ref="I300:J300"/>
    <mergeCell ref="I301:J301"/>
    <mergeCell ref="I302:J302"/>
    <mergeCell ref="I285:J285"/>
    <mergeCell ref="I287:J287"/>
    <mergeCell ref="I288:J288"/>
    <mergeCell ref="I289:J289"/>
    <mergeCell ref="I290:J290"/>
    <mergeCell ref="I291:J291"/>
    <mergeCell ref="I292:J292"/>
    <mergeCell ref="I293:J293"/>
    <mergeCell ref="I310:J310"/>
    <mergeCell ref="I298:J298"/>
    <mergeCell ref="I277:J277"/>
    <mergeCell ref="I278:J278"/>
    <mergeCell ref="I279:J279"/>
    <mergeCell ref="I280:J280"/>
    <mergeCell ref="I281:J281"/>
    <mergeCell ref="I282:J282"/>
    <mergeCell ref="I283:J283"/>
    <mergeCell ref="I284:J284"/>
    <mergeCell ref="A266:A276"/>
    <mergeCell ref="B266:B276"/>
    <mergeCell ref="I266:J266"/>
    <mergeCell ref="I267:J267"/>
    <mergeCell ref="I268:J268"/>
    <mergeCell ref="I269:J269"/>
    <mergeCell ref="I270:J270"/>
    <mergeCell ref="I271:J271"/>
    <mergeCell ref="I272:J272"/>
    <mergeCell ref="I273:J273"/>
    <mergeCell ref="A277:A287"/>
    <mergeCell ref="B277:B287"/>
    <mergeCell ref="I274:J274"/>
    <mergeCell ref="I275:J275"/>
    <mergeCell ref="I276:J276"/>
    <mergeCell ref="I286:J286"/>
    <mergeCell ref="A256:A265"/>
    <mergeCell ref="B256:B265"/>
    <mergeCell ref="I256:J256"/>
    <mergeCell ref="I257:J257"/>
    <mergeCell ref="I258:J258"/>
    <mergeCell ref="I259:J259"/>
    <mergeCell ref="I260:J260"/>
    <mergeCell ref="I261:J261"/>
    <mergeCell ref="I262:J262"/>
    <mergeCell ref="I265:J265"/>
    <mergeCell ref="I247:J247"/>
    <mergeCell ref="I248:J248"/>
    <mergeCell ref="I249:J249"/>
    <mergeCell ref="I250:J250"/>
    <mergeCell ref="I251:J251"/>
    <mergeCell ref="I252:J252"/>
    <mergeCell ref="I253:J253"/>
    <mergeCell ref="A247:A254"/>
    <mergeCell ref="B247:B254"/>
    <mergeCell ref="I263:J263"/>
    <mergeCell ref="I264:J264"/>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74:J74"/>
    <mergeCell ref="A62:A63"/>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4:A65"/>
    <mergeCell ref="B64:B65"/>
    <mergeCell ref="I64:J64"/>
    <mergeCell ref="I65:J65"/>
    <mergeCell ref="A66:A75"/>
    <mergeCell ref="B66:B75"/>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A51:A58"/>
    <mergeCell ref="B51:B58"/>
    <mergeCell ref="I51:J51"/>
    <mergeCell ref="I52:J52"/>
    <mergeCell ref="I60:J6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I66:J66"/>
    <mergeCell ref="I67:J67"/>
    <mergeCell ref="I68:J68"/>
    <mergeCell ref="I69:J69"/>
    <mergeCell ref="I70:J70"/>
    <mergeCell ref="I71:J71"/>
    <mergeCell ref="I72:J72"/>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26:A635"/>
    <mergeCell ref="B626:B635"/>
    <mergeCell ref="B62:B63"/>
    <mergeCell ref="I62:J62"/>
    <mergeCell ref="I63:J63"/>
    <mergeCell ref="I14:J14"/>
    <mergeCell ref="A15:A29"/>
    <mergeCell ref="B15:B29"/>
    <mergeCell ref="I15:J15"/>
    <mergeCell ref="C16:C22"/>
    <mergeCell ref="D16:D22"/>
    <mergeCell ref="I16:J16"/>
    <mergeCell ref="I17:J17"/>
    <mergeCell ref="I58:J58"/>
    <mergeCell ref="A59:A61"/>
    <mergeCell ref="I407:J407"/>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0" sqref="G10"/>
    </sheetView>
  </sheetViews>
  <sheetFormatPr defaultColWidth="9"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209</v>
      </c>
      <c r="B2" s="106"/>
      <c r="C2" s="106"/>
      <c r="D2" s="107" t="s">
        <v>210</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211</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347" t="s">
        <v>212</v>
      </c>
      <c r="B6" s="1347"/>
      <c r="C6" s="1347"/>
      <c r="D6" s="1347"/>
      <c r="E6" s="1347"/>
      <c r="F6" s="1347"/>
      <c r="G6" s="1347"/>
      <c r="H6" s="1347"/>
      <c r="I6" s="1347"/>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347" t="s">
        <v>213</v>
      </c>
      <c r="B7" s="1347"/>
      <c r="C7" s="1347"/>
      <c r="D7" s="1347"/>
      <c r="E7" s="1347"/>
      <c r="F7" s="1347"/>
      <c r="G7" s="1347"/>
      <c r="H7" s="1347"/>
      <c r="I7" s="1347"/>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347" t="s">
        <v>214</v>
      </c>
      <c r="B8" s="1347"/>
      <c r="C8" s="1347"/>
      <c r="D8" s="1347"/>
      <c r="E8" s="1347"/>
      <c r="F8" s="1347"/>
      <c r="G8" s="1347"/>
      <c r="H8" s="1347"/>
      <c r="I8" s="1347"/>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215</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216</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217</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218</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219</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220</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221</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222</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223</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224</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225</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226</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227</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228</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229</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230</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231</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771</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642</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232</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233</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234</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646</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235</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236</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237</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238</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239</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240</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7" activePane="bottomLeft" state="frozen"/>
      <selection activeCell="D1753" sqref="D1753"/>
      <selection pane="bottomLeft" activeCell="D15" sqref="D15"/>
    </sheetView>
  </sheetViews>
  <sheetFormatPr defaultColWidth="9"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351"/>
      <c r="B1" s="1351"/>
      <c r="C1" s="1351"/>
      <c r="D1" s="1351"/>
      <c r="E1" s="1351"/>
      <c r="F1" s="1351"/>
    </row>
    <row r="2" spans="1:6">
      <c r="A2" s="1351"/>
      <c r="B2" s="1351"/>
      <c r="C2" s="1351"/>
      <c r="D2" s="1351"/>
      <c r="E2" s="1351"/>
      <c r="F2" s="1351"/>
    </row>
    <row r="3" spans="1:6" ht="14.25">
      <c r="A3" s="1351"/>
      <c r="B3" s="1351"/>
      <c r="C3" s="1351"/>
      <c r="D3" s="1351"/>
      <c r="E3" s="1351"/>
      <c r="F3" s="1351"/>
    </row>
    <row r="4" spans="1:6" ht="13.5" customHeight="1">
      <c r="B4" s="127"/>
      <c r="C4" s="127"/>
      <c r="D4" s="127"/>
      <c r="E4" s="127"/>
      <c r="F4" s="127"/>
    </row>
    <row r="5" spans="1:6" ht="24" customHeight="1">
      <c r="A5" s="1352" t="s">
        <v>243</v>
      </c>
      <c r="B5" s="1352"/>
      <c r="C5" s="1352"/>
      <c r="D5" s="1352"/>
      <c r="E5" s="1352"/>
      <c r="F5" s="1352"/>
    </row>
    <row r="6" spans="1:6" ht="19.5" customHeight="1">
      <c r="A6" s="128" t="s">
        <v>244</v>
      </c>
      <c r="B6" s="128" t="s">
        <v>245</v>
      </c>
      <c r="C6" s="128" t="s">
        <v>246</v>
      </c>
      <c r="D6" s="128" t="s">
        <v>244</v>
      </c>
      <c r="E6" s="128" t="s">
        <v>245</v>
      </c>
      <c r="F6" s="128" t="s">
        <v>246</v>
      </c>
    </row>
    <row r="7" spans="1:6" ht="19.5" customHeight="1">
      <c r="A7" s="250" t="s">
        <v>424</v>
      </c>
      <c r="B7" s="610">
        <v>56</v>
      </c>
      <c r="C7" s="251" t="s">
        <v>425</v>
      </c>
      <c r="D7" s="250" t="s">
        <v>426</v>
      </c>
      <c r="E7" s="610">
        <v>61</v>
      </c>
      <c r="F7" s="251">
        <v>65</v>
      </c>
    </row>
    <row r="8" spans="1:6" ht="19.5" customHeight="1">
      <c r="A8" s="250" t="s">
        <v>415</v>
      </c>
      <c r="B8" s="610">
        <v>50</v>
      </c>
      <c r="C8" s="251">
        <v>23</v>
      </c>
      <c r="D8" s="250" t="s">
        <v>427</v>
      </c>
      <c r="E8" s="610">
        <v>50</v>
      </c>
      <c r="F8" s="251">
        <v>68</v>
      </c>
    </row>
    <row r="9" spans="1:6" ht="19.5" customHeight="1">
      <c r="A9" s="250" t="s">
        <v>428</v>
      </c>
      <c r="B9" s="610">
        <v>68</v>
      </c>
      <c r="C9" s="251">
        <v>100</v>
      </c>
      <c r="D9" s="250" t="s">
        <v>429</v>
      </c>
      <c r="E9" s="610">
        <v>65</v>
      </c>
      <c r="F9" s="251">
        <v>33</v>
      </c>
    </row>
    <row r="10" spans="1:6" ht="19.5" customHeight="1">
      <c r="A10" s="250" t="s">
        <v>416</v>
      </c>
      <c r="B10" s="373" t="s">
        <v>425</v>
      </c>
      <c r="C10" s="252" t="s">
        <v>430</v>
      </c>
      <c r="D10" s="250" t="s">
        <v>431</v>
      </c>
      <c r="E10" s="610">
        <v>63</v>
      </c>
      <c r="F10" s="251">
        <v>29</v>
      </c>
    </row>
    <row r="11" spans="1:6" ht="19.5" customHeight="1">
      <c r="A11" s="250" t="s">
        <v>432</v>
      </c>
      <c r="B11" s="610">
        <v>65</v>
      </c>
      <c r="C11" s="251">
        <v>33</v>
      </c>
      <c r="D11" s="250" t="s">
        <v>433</v>
      </c>
      <c r="E11" s="610">
        <v>64</v>
      </c>
      <c r="F11" s="251" t="s">
        <v>434</v>
      </c>
    </row>
    <row r="12" spans="1:6" ht="19.5" customHeight="1">
      <c r="A12" s="250" t="s">
        <v>417</v>
      </c>
      <c r="B12" s="373" t="s">
        <v>425</v>
      </c>
      <c r="C12" s="252" t="s">
        <v>430</v>
      </c>
      <c r="D12" s="250" t="s">
        <v>435</v>
      </c>
      <c r="E12" s="610">
        <v>60</v>
      </c>
      <c r="F12" s="251">
        <v>40</v>
      </c>
    </row>
    <row r="13" spans="1:6" ht="19.5" customHeight="1">
      <c r="A13" s="250" t="s">
        <v>436</v>
      </c>
      <c r="B13" s="610">
        <v>65</v>
      </c>
      <c r="C13" s="251" t="s">
        <v>639</v>
      </c>
      <c r="D13" s="250" t="s">
        <v>437</v>
      </c>
      <c r="E13" s="610">
        <v>68</v>
      </c>
      <c r="F13" s="251" t="s">
        <v>592</v>
      </c>
    </row>
    <row r="14" spans="1:6" ht="19.5" customHeight="1">
      <c r="A14" s="250" t="s">
        <v>438</v>
      </c>
      <c r="B14" s="610">
        <v>100</v>
      </c>
      <c r="C14" s="282" t="s">
        <v>640</v>
      </c>
      <c r="D14" s="250" t="s">
        <v>439</v>
      </c>
      <c r="E14" s="610">
        <v>72</v>
      </c>
      <c r="F14" s="251">
        <v>19</v>
      </c>
    </row>
    <row r="15" spans="1:6" ht="19.5" customHeight="1">
      <c r="A15" s="250" t="s">
        <v>440</v>
      </c>
      <c r="B15" s="610">
        <v>67</v>
      </c>
      <c r="C15" s="251">
        <v>16</v>
      </c>
      <c r="D15" s="250" t="s">
        <v>420</v>
      </c>
      <c r="E15" s="251" t="s">
        <v>425</v>
      </c>
      <c r="F15" s="251" t="s">
        <v>425</v>
      </c>
    </row>
    <row r="16" spans="1:6" ht="19.5" customHeight="1">
      <c r="A16" s="250" t="s">
        <v>441</v>
      </c>
      <c r="B16" s="610">
        <v>56</v>
      </c>
      <c r="C16" s="251">
        <v>20</v>
      </c>
      <c r="D16" s="250" t="s">
        <v>442</v>
      </c>
      <c r="E16" s="610">
        <v>54</v>
      </c>
      <c r="F16" s="251">
        <v>59</v>
      </c>
    </row>
    <row r="17" spans="1:6" ht="19.5" customHeight="1">
      <c r="A17" s="250" t="s">
        <v>443</v>
      </c>
      <c r="B17" s="610">
        <v>72</v>
      </c>
      <c r="C17" s="251">
        <v>33</v>
      </c>
      <c r="D17" s="250" t="s">
        <v>444</v>
      </c>
      <c r="E17" s="610">
        <v>70</v>
      </c>
      <c r="F17" s="251" t="s">
        <v>593</v>
      </c>
    </row>
    <row r="18" spans="1:6" ht="19.5" customHeight="1">
      <c r="A18" s="250" t="s">
        <v>418</v>
      </c>
      <c r="B18" s="610">
        <v>46</v>
      </c>
      <c r="C18" s="251" t="s">
        <v>434</v>
      </c>
      <c r="D18" s="250" t="s">
        <v>445</v>
      </c>
      <c r="E18" s="610">
        <v>72</v>
      </c>
      <c r="F18" s="251">
        <v>38</v>
      </c>
    </row>
    <row r="19" spans="1:6" ht="19.5" customHeight="1">
      <c r="A19" s="250" t="s">
        <v>446</v>
      </c>
      <c r="B19" s="610">
        <v>55</v>
      </c>
      <c r="C19" s="251">
        <v>26</v>
      </c>
      <c r="D19" s="250" t="s">
        <v>447</v>
      </c>
      <c r="E19" s="610">
        <v>52</v>
      </c>
      <c r="F19" s="251">
        <v>77</v>
      </c>
    </row>
    <row r="20" spans="1:6" ht="19.5" customHeight="1">
      <c r="A20" s="250" t="s">
        <v>448</v>
      </c>
      <c r="B20" s="610">
        <v>53</v>
      </c>
      <c r="C20" s="280">
        <v>19</v>
      </c>
      <c r="D20" s="250" t="s">
        <v>449</v>
      </c>
      <c r="E20" s="610">
        <v>81</v>
      </c>
      <c r="F20" s="251">
        <v>20</v>
      </c>
    </row>
    <row r="21" spans="1:6" ht="19.5" customHeight="1">
      <c r="A21" s="250" t="s">
        <v>450</v>
      </c>
      <c r="B21" s="610">
        <v>54</v>
      </c>
      <c r="C21" s="251">
        <v>22</v>
      </c>
      <c r="D21" s="250" t="s">
        <v>421</v>
      </c>
      <c r="E21" s="610">
        <v>57</v>
      </c>
      <c r="F21" s="251">
        <v>77</v>
      </c>
    </row>
    <row r="22" spans="1:6" ht="19.5" customHeight="1">
      <c r="A22" s="250" t="s">
        <v>451</v>
      </c>
      <c r="B22" s="610">
        <v>35</v>
      </c>
      <c r="C22" s="251">
        <v>53</v>
      </c>
      <c r="D22" s="250" t="s">
        <v>452</v>
      </c>
      <c r="E22" s="610" t="s">
        <v>2832</v>
      </c>
      <c r="F22" s="251" t="s">
        <v>641</v>
      </c>
    </row>
    <row r="23" spans="1:6" ht="19.5" customHeight="1">
      <c r="A23" s="250" t="s">
        <v>453</v>
      </c>
      <c r="B23" s="610">
        <v>64</v>
      </c>
      <c r="C23" s="251">
        <v>34</v>
      </c>
      <c r="D23" s="250" t="s">
        <v>454</v>
      </c>
      <c r="E23" s="610">
        <v>76</v>
      </c>
      <c r="F23" s="251">
        <v>37</v>
      </c>
    </row>
    <row r="24" spans="1:6" ht="19.5" customHeight="1">
      <c r="A24" s="250" t="s">
        <v>455</v>
      </c>
      <c r="B24" s="610">
        <v>56</v>
      </c>
      <c r="C24" s="251">
        <v>110</v>
      </c>
      <c r="D24" s="250" t="s">
        <v>456</v>
      </c>
      <c r="E24" s="610">
        <v>77</v>
      </c>
      <c r="F24" s="251">
        <v>27</v>
      </c>
    </row>
    <row r="25" spans="1:6" ht="19.5" customHeight="1">
      <c r="A25" s="250" t="s">
        <v>457</v>
      </c>
      <c r="B25" s="610">
        <v>68</v>
      </c>
      <c r="C25" s="251">
        <v>127</v>
      </c>
      <c r="D25" s="250" t="s">
        <v>458</v>
      </c>
      <c r="E25" s="251" t="s">
        <v>425</v>
      </c>
      <c r="F25" s="251" t="s">
        <v>1918</v>
      </c>
    </row>
    <row r="26" spans="1:6" ht="19.5" customHeight="1">
      <c r="A26" s="250" t="s">
        <v>459</v>
      </c>
      <c r="B26" s="610">
        <v>56</v>
      </c>
      <c r="C26" s="251">
        <v>25</v>
      </c>
      <c r="D26" s="250" t="s">
        <v>460</v>
      </c>
      <c r="E26" s="610">
        <v>57</v>
      </c>
      <c r="F26" s="251" t="s">
        <v>638</v>
      </c>
    </row>
    <row r="27" spans="1:6" ht="19.5" customHeight="1">
      <c r="A27" s="250" t="s">
        <v>461</v>
      </c>
      <c r="B27" s="610">
        <v>60</v>
      </c>
      <c r="C27" s="251">
        <v>92</v>
      </c>
      <c r="D27" s="250" t="s">
        <v>462</v>
      </c>
      <c r="E27" s="610">
        <v>57</v>
      </c>
      <c r="F27" s="251">
        <v>83</v>
      </c>
    </row>
    <row r="28" spans="1:6" ht="19.5" customHeight="1">
      <c r="A28" s="250" t="s">
        <v>463</v>
      </c>
      <c r="B28" s="610">
        <v>67</v>
      </c>
      <c r="C28" s="251">
        <v>65</v>
      </c>
      <c r="D28" s="250" t="s">
        <v>464</v>
      </c>
      <c r="E28" s="610">
        <v>30</v>
      </c>
      <c r="F28" s="251">
        <v>77</v>
      </c>
    </row>
    <row r="29" spans="1:6" ht="19.5" customHeight="1">
      <c r="A29" s="250" t="s">
        <v>465</v>
      </c>
      <c r="B29" s="610">
        <v>86</v>
      </c>
      <c r="C29" s="251">
        <v>41</v>
      </c>
      <c r="D29" s="250" t="s">
        <v>423</v>
      </c>
      <c r="E29" s="610">
        <v>39</v>
      </c>
      <c r="F29" s="251">
        <v>77</v>
      </c>
    </row>
    <row r="30" spans="1:6" ht="19.5" customHeight="1">
      <c r="A30" s="250" t="s">
        <v>466</v>
      </c>
      <c r="B30" s="610">
        <v>76</v>
      </c>
      <c r="C30" s="251">
        <v>41</v>
      </c>
      <c r="D30" s="250" t="s">
        <v>467</v>
      </c>
      <c r="E30" s="610">
        <v>68</v>
      </c>
      <c r="F30" s="251">
        <v>26</v>
      </c>
    </row>
    <row r="31" spans="1:6" ht="19.5" customHeight="1">
      <c r="A31" s="250" t="s">
        <v>468</v>
      </c>
      <c r="B31" s="610">
        <v>65</v>
      </c>
      <c r="C31" s="251">
        <v>127</v>
      </c>
      <c r="D31" s="250" t="s">
        <v>422</v>
      </c>
      <c r="E31" s="610">
        <v>55</v>
      </c>
      <c r="F31" s="251">
        <v>77</v>
      </c>
    </row>
    <row r="32" spans="1:6" ht="19.5" customHeight="1">
      <c r="A32" s="250" t="s">
        <v>419</v>
      </c>
      <c r="B32" s="610">
        <v>38</v>
      </c>
      <c r="C32" s="251">
        <v>53</v>
      </c>
      <c r="D32" s="250" t="s">
        <v>469</v>
      </c>
      <c r="E32" s="610">
        <v>72</v>
      </c>
      <c r="F32" s="251" t="s">
        <v>434</v>
      </c>
    </row>
    <row r="33" spans="1:76" ht="19.5" customHeight="1">
      <c r="A33" s="250" t="s">
        <v>470</v>
      </c>
      <c r="B33" s="610">
        <v>71</v>
      </c>
      <c r="C33" s="251">
        <v>27</v>
      </c>
      <c r="D33" s="250" t="s">
        <v>471</v>
      </c>
      <c r="E33" s="610">
        <v>69</v>
      </c>
      <c r="F33" s="251">
        <v>59</v>
      </c>
    </row>
    <row r="34" spans="1:76" ht="19.5" customHeight="1">
      <c r="A34" s="250" t="s">
        <v>472</v>
      </c>
      <c r="B34" s="610">
        <v>63</v>
      </c>
      <c r="C34" s="251">
        <v>59</v>
      </c>
      <c r="D34" s="250" t="s">
        <v>473</v>
      </c>
      <c r="E34" s="610">
        <v>47</v>
      </c>
      <c r="F34" s="251">
        <v>29</v>
      </c>
    </row>
    <row r="35" spans="1:76" ht="19.5" customHeight="1">
      <c r="A35" s="250" t="s">
        <v>474</v>
      </c>
      <c r="B35" s="610">
        <v>75</v>
      </c>
      <c r="C35" s="251">
        <v>29</v>
      </c>
      <c r="D35" s="250" t="s">
        <v>475</v>
      </c>
      <c r="E35" s="251" t="s">
        <v>434</v>
      </c>
      <c r="F35" s="251" t="s">
        <v>425</v>
      </c>
    </row>
    <row r="36" spans="1:76" ht="19.5" customHeight="1">
      <c r="A36" s="250" t="s">
        <v>476</v>
      </c>
      <c r="B36" s="610">
        <v>43</v>
      </c>
      <c r="C36" s="251">
        <v>32</v>
      </c>
      <c r="D36" s="250" t="s">
        <v>477</v>
      </c>
      <c r="E36" s="610">
        <v>71</v>
      </c>
      <c r="F36" s="251">
        <v>27</v>
      </c>
    </row>
    <row r="37" spans="1:76" ht="19.5" customHeight="1">
      <c r="A37" s="250" t="s">
        <v>478</v>
      </c>
      <c r="B37" s="610">
        <v>76</v>
      </c>
      <c r="C37" s="251">
        <v>31</v>
      </c>
      <c r="D37" s="250" t="s">
        <v>479</v>
      </c>
      <c r="E37" s="610">
        <v>62</v>
      </c>
      <c r="F37" s="251" t="s">
        <v>425</v>
      </c>
    </row>
    <row r="38" spans="1:76" ht="19.5" customHeight="1">
      <c r="A38" s="250" t="s">
        <v>480</v>
      </c>
      <c r="B38" s="610">
        <v>55</v>
      </c>
      <c r="C38" s="251">
        <v>115</v>
      </c>
      <c r="D38" s="250" t="s">
        <v>481</v>
      </c>
      <c r="E38" s="610">
        <v>61</v>
      </c>
      <c r="F38" s="251">
        <v>100</v>
      </c>
    </row>
    <row r="39" spans="1:76" ht="19.5" customHeight="1">
      <c r="A39" s="250" t="s">
        <v>482</v>
      </c>
      <c r="B39" s="610">
        <v>60</v>
      </c>
      <c r="C39" s="251">
        <v>77</v>
      </c>
      <c r="D39" s="250" t="s">
        <v>483</v>
      </c>
      <c r="E39" s="610">
        <v>57</v>
      </c>
      <c r="F39" s="251">
        <v>77</v>
      </c>
    </row>
    <row r="40" spans="1:76" ht="19.5" customHeight="1">
      <c r="A40" s="250" t="s">
        <v>484</v>
      </c>
      <c r="B40" s="610">
        <v>61</v>
      </c>
      <c r="C40" s="251">
        <v>45</v>
      </c>
      <c r="D40" s="250" t="s">
        <v>2833</v>
      </c>
      <c r="E40" s="606" t="s">
        <v>2831</v>
      </c>
      <c r="F40" s="251">
        <v>39</v>
      </c>
    </row>
    <row r="41" spans="1:76" ht="19.5" customHeight="1">
      <c r="A41" s="250" t="s">
        <v>485</v>
      </c>
      <c r="B41" s="610">
        <v>67</v>
      </c>
      <c r="C41" s="251">
        <v>38</v>
      </c>
      <c r="D41" s="250" t="s">
        <v>486</v>
      </c>
      <c r="E41" s="610">
        <v>57</v>
      </c>
      <c r="F41" s="251">
        <v>65</v>
      </c>
    </row>
    <row r="42" spans="1:76" ht="19.5" customHeight="1">
      <c r="A42" s="250" t="s">
        <v>487</v>
      </c>
      <c r="B42" s="610">
        <v>53</v>
      </c>
      <c r="C42" s="251">
        <v>27</v>
      </c>
      <c r="D42" s="250" t="s">
        <v>488</v>
      </c>
      <c r="E42" s="610">
        <v>70</v>
      </c>
      <c r="F42" s="284">
        <v>35</v>
      </c>
    </row>
    <row r="43" spans="1:76" ht="19.5" customHeight="1">
      <c r="A43" s="250" t="s">
        <v>414</v>
      </c>
      <c r="B43" s="610">
        <v>67</v>
      </c>
      <c r="C43" s="251">
        <v>35</v>
      </c>
      <c r="D43" s="249" t="s">
        <v>434</v>
      </c>
      <c r="E43" s="251" t="s">
        <v>434</v>
      </c>
      <c r="F43" s="251" t="s">
        <v>434</v>
      </c>
    </row>
    <row r="44" spans="1:76">
      <c r="E44" s="162"/>
      <c r="F44" s="162"/>
    </row>
    <row r="45" spans="1:76" ht="19.5" customHeight="1">
      <c r="A45" s="129" t="s">
        <v>247</v>
      </c>
      <c r="B45" s="129" t="s">
        <v>248</v>
      </c>
      <c r="C45" s="163"/>
      <c r="D45" s="163"/>
      <c r="E45" s="163"/>
      <c r="F45" s="163"/>
      <c r="BW45" s="95"/>
      <c r="BX45" s="95"/>
    </row>
    <row r="46" spans="1:76" ht="27.95" customHeight="1">
      <c r="A46" s="130" t="s">
        <v>249</v>
      </c>
      <c r="B46" s="131" t="s">
        <v>250</v>
      </c>
      <c r="C46" s="163"/>
      <c r="D46" s="163"/>
      <c r="E46" s="163"/>
      <c r="F46" s="163"/>
      <c r="BW46" s="95"/>
      <c r="BX46" s="95"/>
    </row>
    <row r="47" spans="1:76" ht="19.5" customHeight="1">
      <c r="A47" s="130" t="s">
        <v>251</v>
      </c>
      <c r="B47" s="131" t="s">
        <v>252</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353" t="s">
        <v>253</v>
      </c>
      <c r="B49" s="1354"/>
      <c r="C49" s="1354"/>
      <c r="D49" s="1355"/>
      <c r="E49" s="163"/>
      <c r="F49" s="163"/>
    </row>
    <row r="50" spans="1:76" ht="19.5" customHeight="1">
      <c r="A50" s="1356" t="s">
        <v>254</v>
      </c>
      <c r="B50" s="1357"/>
      <c r="C50" s="1357"/>
      <c r="D50" s="1358"/>
      <c r="E50" s="163"/>
      <c r="F50" s="163"/>
    </row>
    <row r="51" spans="1:76" s="275" customFormat="1" ht="19.5" customHeight="1">
      <c r="A51" s="1348" t="s">
        <v>643</v>
      </c>
      <c r="B51" s="1349"/>
      <c r="C51" s="1349"/>
      <c r="D51" s="1350"/>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A11" sqref="A11"/>
    </sheetView>
  </sheetViews>
  <sheetFormatPr defaultColWidth="8" defaultRowHeight="15"/>
  <cols>
    <col min="1" max="1" width="21.375" style="145" customWidth="1"/>
    <col min="2" max="2" width="25.375" style="145" customWidth="1"/>
    <col min="3" max="3" width="8" style="145" customWidth="1"/>
    <col min="4" max="4" width="34.125" style="145" customWidth="1"/>
    <col min="5" max="30" width="8" style="144"/>
    <col min="31" max="16384" width="8" style="145"/>
  </cols>
  <sheetData>
    <row r="1" spans="1:74" s="163" customFormat="1" ht="13.5" customHeight="1">
      <c r="A1" s="1351"/>
      <c r="B1" s="1351"/>
      <c r="C1" s="1351"/>
      <c r="D1" s="1351"/>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351"/>
      <c r="B2" s="1351"/>
      <c r="C2" s="1351"/>
      <c r="D2" s="1351"/>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351"/>
      <c r="B3" s="1351"/>
      <c r="C3" s="1351"/>
      <c r="D3" s="1351"/>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352" t="s">
        <v>255</v>
      </c>
      <c r="B5" s="1352"/>
      <c r="C5" s="1352"/>
      <c r="D5" s="1352"/>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0" t="s">
        <v>256</v>
      </c>
      <c r="B6" s="220" t="s">
        <v>257</v>
      </c>
      <c r="C6" s="220" t="s">
        <v>258</v>
      </c>
      <c r="D6" s="133" t="s">
        <v>207</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259</v>
      </c>
      <c r="B7" s="136" t="s">
        <v>208</v>
      </c>
      <c r="C7" s="139">
        <v>70</v>
      </c>
      <c r="D7" s="165" t="s">
        <v>289</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260</v>
      </c>
      <c r="B8" s="136" t="s">
        <v>208</v>
      </c>
      <c r="C8" s="139">
        <v>70</v>
      </c>
      <c r="D8" s="165" t="s">
        <v>289</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261</v>
      </c>
      <c r="B9" s="136" t="s">
        <v>208</v>
      </c>
      <c r="C9" s="139">
        <v>85</v>
      </c>
      <c r="D9" s="165" t="s">
        <v>289</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262</v>
      </c>
      <c r="B10" s="136" t="s">
        <v>263</v>
      </c>
      <c r="C10" s="139">
        <v>85</v>
      </c>
      <c r="D10" s="165" t="s">
        <v>289</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264</v>
      </c>
      <c r="B11" s="136" t="s">
        <v>208</v>
      </c>
      <c r="C11" s="139">
        <v>85</v>
      </c>
      <c r="D11" s="165" t="s">
        <v>362</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265</v>
      </c>
      <c r="B12" s="136" t="s">
        <v>307</v>
      </c>
      <c r="C12" s="139">
        <v>143</v>
      </c>
      <c r="D12" s="248" t="s">
        <v>407</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266</v>
      </c>
      <c r="B13" s="136" t="s">
        <v>307</v>
      </c>
      <c r="C13" s="139">
        <v>127</v>
      </c>
      <c r="D13" s="248" t="s">
        <v>407</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267</v>
      </c>
      <c r="B14" s="136" t="s">
        <v>307</v>
      </c>
      <c r="C14" s="139">
        <v>112</v>
      </c>
      <c r="D14" s="248" t="s">
        <v>407</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268</v>
      </c>
      <c r="B15" s="136" t="s">
        <v>307</v>
      </c>
      <c r="C15" s="139">
        <v>90</v>
      </c>
      <c r="D15" s="248" t="s">
        <v>408</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269</v>
      </c>
      <c r="B16" s="136" t="s">
        <v>307</v>
      </c>
      <c r="C16" s="139">
        <v>90</v>
      </c>
      <c r="D16" s="248" t="s">
        <v>408</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270</v>
      </c>
      <c r="B17" s="136" t="s">
        <v>307</v>
      </c>
      <c r="C17" s="139">
        <v>120</v>
      </c>
      <c r="D17" s="248" t="s">
        <v>407</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271</v>
      </c>
      <c r="B18" s="136" t="s">
        <v>307</v>
      </c>
      <c r="C18" s="139">
        <v>175</v>
      </c>
      <c r="D18" s="248" t="s">
        <v>407</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272</v>
      </c>
      <c r="B20" s="147"/>
      <c r="C20" s="147"/>
      <c r="D20" s="143"/>
    </row>
    <row r="21" spans="1:30">
      <c r="A21" s="146" t="s">
        <v>273</v>
      </c>
      <c r="B21" s="147"/>
      <c r="C21" s="147"/>
      <c r="D21" s="143"/>
    </row>
    <row r="22" spans="1:30">
      <c r="A22" s="146" t="s">
        <v>302</v>
      </c>
      <c r="B22" s="148"/>
      <c r="C22" s="147"/>
      <c r="D22" s="147"/>
    </row>
    <row r="23" spans="1:30">
      <c r="A23" s="146" t="s">
        <v>274</v>
      </c>
      <c r="B23" s="148"/>
      <c r="C23" s="147"/>
      <c r="D23" s="147"/>
    </row>
    <row r="24" spans="1:30">
      <c r="A24" s="146" t="s">
        <v>275</v>
      </c>
      <c r="B24" s="147"/>
      <c r="C24" s="147"/>
      <c r="D24" s="147"/>
    </row>
    <row r="25" spans="1:30">
      <c r="A25" s="146" t="s">
        <v>363</v>
      </c>
      <c r="B25" s="147"/>
      <c r="C25" s="147"/>
      <c r="D25" s="147"/>
    </row>
    <row r="26" spans="1:30">
      <c r="A26" s="146" t="s">
        <v>364</v>
      </c>
      <c r="B26" s="147"/>
      <c r="C26" s="147"/>
      <c r="D26" s="147"/>
    </row>
    <row r="27" spans="1:30" s="144" customFormat="1"/>
    <row r="28" spans="1:30" s="144" customFormat="1">
      <c r="A28" s="1359"/>
      <c r="B28" s="1359"/>
      <c r="C28" s="1359"/>
      <c r="D28" s="1359"/>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375" customWidth="1"/>
    <col min="4" max="4" width="102.375" bestFit="1" customWidth="1"/>
    <col min="5" max="5" width="63.125" style="125" customWidth="1"/>
    <col min="6" max="71" width="9" style="125"/>
  </cols>
  <sheetData>
    <row r="1" spans="1:71" s="151" customFormat="1" ht="30" customHeight="1">
      <c r="A1" s="1360" t="s">
        <v>242</v>
      </c>
      <c r="B1" s="1360"/>
      <c r="C1" s="1360"/>
      <c r="D1" s="136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361"/>
      <c r="B2" s="1361"/>
      <c r="C2" s="1361"/>
      <c r="D2" s="1361"/>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5" t="s">
        <v>519</v>
      </c>
      <c r="B3" s="225" t="s">
        <v>520</v>
      </c>
      <c r="C3" s="225" t="s">
        <v>521</v>
      </c>
      <c r="D3" s="152" t="s">
        <v>522</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523</v>
      </c>
      <c r="B4" s="154" t="s">
        <v>524</v>
      </c>
      <c r="C4" s="154" t="s">
        <v>276</v>
      </c>
      <c r="D4" s="155" t="s">
        <v>525</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526</v>
      </c>
      <c r="B5" s="154" t="s">
        <v>527</v>
      </c>
      <c r="C5" s="154" t="s">
        <v>276</v>
      </c>
      <c r="D5" s="155" t="s">
        <v>528</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526</v>
      </c>
      <c r="B6" s="154" t="s">
        <v>527</v>
      </c>
      <c r="C6" s="154" t="s">
        <v>529</v>
      </c>
      <c r="D6" s="155" t="s">
        <v>530</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531</v>
      </c>
      <c r="B7" s="154" t="s">
        <v>532</v>
      </c>
      <c r="C7" s="154" t="s">
        <v>276</v>
      </c>
      <c r="D7" s="155" t="s">
        <v>773</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34" t="s">
        <v>531</v>
      </c>
      <c r="B8" s="201" t="s">
        <v>527</v>
      </c>
      <c r="C8" s="201" t="s">
        <v>276</v>
      </c>
      <c r="D8" s="335" t="s">
        <v>772</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533</v>
      </c>
      <c r="B9" s="154" t="s">
        <v>534</v>
      </c>
      <c r="C9" s="154" t="s">
        <v>276</v>
      </c>
      <c r="D9" s="155" t="s">
        <v>535</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526</v>
      </c>
      <c r="B10" s="154" t="s">
        <v>527</v>
      </c>
      <c r="C10" s="154" t="s">
        <v>529</v>
      </c>
      <c r="D10" s="155" t="s">
        <v>536</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537</v>
      </c>
      <c r="B11" s="154" t="s">
        <v>538</v>
      </c>
      <c r="C11" s="154" t="s">
        <v>539</v>
      </c>
      <c r="D11" s="155" t="s">
        <v>540</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541</v>
      </c>
      <c r="B12" s="154" t="s">
        <v>542</v>
      </c>
      <c r="C12" s="154" t="s">
        <v>529</v>
      </c>
      <c r="D12" s="155" t="s">
        <v>543</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544</v>
      </c>
      <c r="B13" s="154" t="s">
        <v>545</v>
      </c>
      <c r="C13" s="154" t="s">
        <v>529</v>
      </c>
      <c r="D13" s="155" t="s">
        <v>546</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547</v>
      </c>
      <c r="B14" s="154" t="s">
        <v>545</v>
      </c>
      <c r="C14" s="154" t="s">
        <v>529</v>
      </c>
      <c r="D14" s="155" t="s">
        <v>548</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544</v>
      </c>
      <c r="B15" s="154" t="s">
        <v>545</v>
      </c>
      <c r="C15" s="154" t="s">
        <v>276</v>
      </c>
      <c r="D15" s="158" t="s">
        <v>549</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544</v>
      </c>
      <c r="B16" s="154" t="s">
        <v>545</v>
      </c>
      <c r="C16" s="154" t="s">
        <v>276</v>
      </c>
      <c r="D16" s="158" t="s">
        <v>550</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551</v>
      </c>
      <c r="B17" s="154" t="s">
        <v>538</v>
      </c>
      <c r="C17" s="154" t="s">
        <v>276</v>
      </c>
      <c r="D17" s="158" t="s">
        <v>552</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553</v>
      </c>
      <c r="B18" s="154" t="s">
        <v>554</v>
      </c>
      <c r="C18" s="154" t="s">
        <v>276</v>
      </c>
      <c r="D18" s="158" t="s">
        <v>555</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533</v>
      </c>
      <c r="B19" s="154" t="s">
        <v>534</v>
      </c>
      <c r="C19" s="154" t="s">
        <v>529</v>
      </c>
      <c r="D19" s="158" t="s">
        <v>556</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541</v>
      </c>
      <c r="B20" s="154" t="s">
        <v>542</v>
      </c>
      <c r="C20" s="154" t="s">
        <v>276</v>
      </c>
      <c r="D20" s="155" t="s">
        <v>557</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558</v>
      </c>
      <c r="B21" s="154" t="s">
        <v>554</v>
      </c>
      <c r="C21" s="154" t="s">
        <v>276</v>
      </c>
      <c r="D21" s="155" t="s">
        <v>559</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560</v>
      </c>
      <c r="B22" s="154" t="s">
        <v>554</v>
      </c>
      <c r="C22" s="154" t="s">
        <v>529</v>
      </c>
      <c r="D22" s="155" t="s">
        <v>561</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541</v>
      </c>
      <c r="B23" s="154" t="s">
        <v>562</v>
      </c>
      <c r="C23" s="154" t="s">
        <v>529</v>
      </c>
      <c r="D23" s="155" t="s">
        <v>563</v>
      </c>
      <c r="E23" s="161"/>
    </row>
    <row r="24" spans="1:71" s="125" customFormat="1">
      <c r="A24" s="160" t="s">
        <v>564</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2018-03-14T07:49:35Z</dcterms:modified>
</cp:coreProperties>
</file>