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30" windowWidth="15120" windowHeight="6930" tabRatio="838"/>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port'!$A$1:$J$1030</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<sst xmlns="http://schemas.openxmlformats.org/spreadsheetml/2006/main" count="23957" uniqueCount="3977">
  <si>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</si>
  <si>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</si>
  <si>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</si>
  <si>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</si>
  <si>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</si>
  <si>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</si>
  <si>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</si>
  <si>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</si>
  <si>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</si>
  <si>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</si>
  <si>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</si>
  <si>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</si>
  <si>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</si>
  <si>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</si>
  <si>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</si>
  <si>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</si>
  <si>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</si>
  <si>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</si>
  <si>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</si>
  <si>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</si>
  <si>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</si>
  <si>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</si>
  <si>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</si>
  <si>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</si>
  <si>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</si>
  <si>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</si>
  <si>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</si>
  <si>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</si>
  <si>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</si>
  <si>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</si>
  <si>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</si>
  <si>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</si>
  <si>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</si>
  <si>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</si>
  <si>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</si>
  <si>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</si>
  <si>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</si>
  <si>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</si>
  <si>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</si>
  <si>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</si>
  <si>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</si>
  <si>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</si>
  <si>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</si>
  <si>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</si>
  <si>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</si>
  <si>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</si>
  <si>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</si>
  <si>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</si>
  <si>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</si>
  <si>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</si>
  <si>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</si>
  <si>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</si>
  <si>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</si>
  <si>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</si>
  <si>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</si>
  <si>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</si>
  <si>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</si>
  <si>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</si>
  <si>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</si>
  <si>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</si>
  <si>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</si>
  <si>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</si>
  <si>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</si>
  <si>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</si>
  <si>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</si>
  <si>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</si>
  <si>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</si>
  <si>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</si>
  <si>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</si>
  <si>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</si>
  <si>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</si>
  <si>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</si>
  <si>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</si>
  <si>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</si>
  <si>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</si>
  <si>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</si>
  <si>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</si>
  <si>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</si>
  <si>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</si>
  <si>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</si>
  <si>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</si>
  <si>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</si>
  <si>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</si>
  <si>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</si>
  <si>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</si>
  <si>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</si>
  <si>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</si>
  <si>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</si>
  <si>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</si>
  <si>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</si>
  <si>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</si>
  <si>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</si>
  <si>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</si>
  <si>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</si>
  <si>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</si>
  <si>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</si>
  <si>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</si>
  <si>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</si>
  <si>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</si>
  <si>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</si>
  <si>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</si>
  <si>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</si>
  <si>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</si>
  <si>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</si>
  <si>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</si>
  <si>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</si>
  <si>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</si>
  <si>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</si>
  <si>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</si>
  <si>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</si>
  <si>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</si>
  <si>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</si>
  <si>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</si>
  <si>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</si>
  <si>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</si>
  <si>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</si>
  <si>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</si>
  <si>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</si>
  <si>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</si>
  <si>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</si>
  <si>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</si>
  <si>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</si>
  <si>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</si>
  <si>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</si>
  <si>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</si>
  <si>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</si>
  <si>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</si>
  <si>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</si>
  <si>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</si>
  <si>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</si>
  <si>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</si>
  <si>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</si>
  <si>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</si>
  <si>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</si>
  <si>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</si>
  <si>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</si>
  <si>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</si>
  <si>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</si>
  <si>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</si>
  <si>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</si>
  <si>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</si>
  <si>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</si>
  <si>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</si>
  <si>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</si>
  <si>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</si>
  <si>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</si>
  <si>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</si>
  <si>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</si>
  <si>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</si>
  <si>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</si>
  <si>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</si>
  <si>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</si>
  <si>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</si>
  <si>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</si>
  <si>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</si>
  <si>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</si>
  <si>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</si>
  <si>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</si>
  <si>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</si>
  <si>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</si>
  <si>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</si>
  <si>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</si>
  <si>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</si>
  <si>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</si>
  <si>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</si>
  <si>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</si>
  <si>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</si>
  <si>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</si>
  <si>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</si>
  <si>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</si>
  <si>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</si>
  <si>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</si>
  <si>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</si>
  <si>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</si>
  <si>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</si>
  <si>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</si>
  <si>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</si>
  <si>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</si>
  <si>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</si>
  <si>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</si>
  <si>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</si>
  <si>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</si>
  <si>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</si>
  <si>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</si>
  <si>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</si>
  <si>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</si>
  <si>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</si>
  <si>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</si>
  <si>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</si>
  <si>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</si>
  <si>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</si>
  <si>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</si>
  <si>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</si>
  <si>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</si>
  <si>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</si>
  <si>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</si>
  <si>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</si>
  <si>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</si>
  <si>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</si>
  <si>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</si>
  <si>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</si>
  <si>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</si>
  <si>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</si>
  <si>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</si>
  <si>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</si>
  <si>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</si>
  <si>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</si>
  <si>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</si>
  <si>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</si>
  <si>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</si>
  <si>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</si>
  <si>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</si>
  <si>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</si>
  <si>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</si>
  <si>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</si>
  <si>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</si>
  <si>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</si>
  <si>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</si>
  <si>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</si>
  <si>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</si>
  <si>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</si>
  <si>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</si>
  <si>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</si>
  <si>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</si>
  <si>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</si>
  <si>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</si>
  <si>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</si>
  <si>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</si>
  <si>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</si>
  <si>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</si>
  <si>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</si>
  <si>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</si>
  <si>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</si>
  <si>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</si>
  <si>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</si>
  <si>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</si>
  <si>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</si>
  <si>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</si>
  <si>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</si>
  <si>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</si>
  <si>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</si>
  <si>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</si>
  <si>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</si>
  <si>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</si>
  <si>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</si>
  <si>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</si>
  <si>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</si>
  <si>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</si>
  <si>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</si>
  <si>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</si>
  <si>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</si>
  <si>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</si>
  <si>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</si>
  <si>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</si>
  <si>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</si>
  <si>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</si>
  <si>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</si>
  <si>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</si>
  <si>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</si>
  <si>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</si>
  <si>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</si>
  <si>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</si>
  <si>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</si>
  <si>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</si>
  <si>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</si>
  <si>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</si>
  <si>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</si>
  <si>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</si>
  <si>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</si>
  <si>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</si>
  <si>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</si>
  <si>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</si>
  <si>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</si>
  <si>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</si>
  <si>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</si>
  <si>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</si>
  <si>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</si>
  <si>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</si>
  <si>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</si>
  <si>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</si>
  <si>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</si>
  <si>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</si>
  <si>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</si>
  <si>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</si>
  <si>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</si>
  <si>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</si>
  <si>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</si>
  <si>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</si>
  <si>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</si>
  <si>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</si>
  <si>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</si>
  <si>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</si>
  <si>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</si>
  <si>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</si>
  <si>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</si>
  <si>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</si>
  <si>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</si>
  <si>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</si>
  <si>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</si>
  <si>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</si>
  <si>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</si>
  <si>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</si>
  <si>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</si>
  <si>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</si>
  <si>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</si>
  <si>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</si>
  <si>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</si>
  <si>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</si>
  <si>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</si>
  <si>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</si>
  <si>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</si>
  <si>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</si>
  <si>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</si>
  <si>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</si>
  <si>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</si>
  <si>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</si>
  <si>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</si>
  <si>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</si>
  <si>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</si>
  <si>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</si>
  <si>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</si>
  <si>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</si>
  <si>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</si>
  <si>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</si>
  <si>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</si>
  <si>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</si>
  <si>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</si>
  <si>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</si>
  <si>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</si>
  <si>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</si>
  <si>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</si>
  <si>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</si>
  <si>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</si>
  <si>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</si>
  <si>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</si>
  <si>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</si>
  <si>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</si>
  <si>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</si>
  <si>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</si>
  <si>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</si>
  <si>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</si>
  <si>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</si>
  <si>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</si>
  <si>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</si>
  <si>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</si>
  <si>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</si>
  <si>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</si>
  <si>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</si>
  <si>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</si>
  <si>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</si>
  <si>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</si>
  <si>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</si>
  <si>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</si>
  <si>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</si>
  <si>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</si>
  <si>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</si>
  <si>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</si>
  <si>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</si>
  <si>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</si>
  <si>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</si>
  <si>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</si>
  <si>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</si>
  <si>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</si>
  <si>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</si>
  <si>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</si>
  <si>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</si>
  <si>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</si>
  <si>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</si>
  <si>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</si>
  <si>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</si>
  <si>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</si>
  <si>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</si>
  <si>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</si>
  <si>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</si>
  <si>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</si>
  <si>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</si>
  <si>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</si>
  <si>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</si>
  <si>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</si>
  <si>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</si>
  <si>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</si>
  <si>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</si>
  <si>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</si>
  <si>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</si>
  <si>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</si>
  <si>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</si>
  <si>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</si>
  <si>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</si>
  <si>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</si>
  <si>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</si>
  <si>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</si>
  <si>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</si>
  <si>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</si>
  <si>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</si>
  <si>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</si>
  <si>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</si>
  <si>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</si>
  <si>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</si>
  <si>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</si>
  <si>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</si>
  <si>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</si>
  <si>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</si>
  <si>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</si>
  <si>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</si>
  <si>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</si>
  <si>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</si>
  <si>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</si>
  <si>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</si>
  <si>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</si>
  <si>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</si>
  <si>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</si>
  <si>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</si>
  <si>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</si>
  <si>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</si>
  <si>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</si>
  <si>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</si>
  <si>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</si>
  <si>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</si>
  <si>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</si>
  <si>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</si>
  <si>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</si>
  <si>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</si>
  <si>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</si>
  <si>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</si>
  <si>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</si>
  <si>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</si>
  <si>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</si>
  <si>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</si>
  <si>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</si>
  <si>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</si>
  <si>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</si>
  <si>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ORLANDO,FL</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</si>
  <si>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</si>
  <si>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</si>
  <si>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</si>
  <si>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</si>
  <si>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</si>
  <si>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</si>
  <si>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</si>
  <si>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</si>
  <si>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</si>
  <si>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</si>
  <si>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</si>
  <si>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</si>
  <si>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</si>
  <si>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</si>
  <si>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</si>
  <si>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</si>
  <si>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</si>
  <si>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</si>
  <si>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</si>
  <si>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</si>
  <si>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</si>
  <si>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</si>
  <si>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</si>
  <si>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</si>
  <si>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</si>
  <si>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</si>
  <si>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</si>
  <si>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</si>
  <si>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</si>
  <si>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</si>
  <si>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</si>
  <si>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</si>
  <si>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</si>
  <si>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</si>
  <si>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</si>
  <si>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</si>
  <si>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</si>
  <si>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</si>
  <si>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</si>
  <si>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</si>
  <si>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</si>
  <si>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</si>
  <si>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</si>
  <si>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</si>
  <si>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</si>
  <si>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</si>
  <si>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</si>
  <si>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</si>
  <si>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</si>
  <si>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</si>
  <si>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</si>
  <si>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</si>
  <si>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</si>
  <si>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</si>
  <si>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</si>
  <si>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</si>
  <si>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</si>
  <si>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</si>
  <si>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</si>
  <si>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</si>
  <si>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</si>
  <si>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</si>
  <si>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</si>
  <si>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</si>
  <si>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</si>
  <si>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</si>
  <si>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</si>
  <si>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</si>
  <si>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</si>
  <si>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</si>
  <si>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</si>
  <si>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</si>
  <si>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</si>
  <si>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</si>
  <si>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</si>
  <si>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</si>
  <si>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</si>
  <si>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</si>
  <si>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</si>
  <si>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</si>
  <si>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</si>
  <si>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</si>
  <si>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</si>
  <si>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</si>
  <si>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</si>
  <si>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</si>
  <si>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</si>
  <si>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</si>
  <si>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</si>
  <si>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</si>
  <si>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</si>
  <si>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</si>
  <si>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</si>
  <si>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</si>
  <si>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</si>
  <si>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</si>
  <si>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</si>
  <si>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</si>
  <si>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</si>
  <si>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</si>
  <si>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</si>
  <si>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</si>
  <si>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</si>
  <si>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</si>
  <si>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</si>
  <si>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</si>
  <si>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</si>
  <si>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</si>
  <si>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</si>
  <si>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</si>
  <si>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</si>
  <si>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</si>
  <si>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</si>
  <si>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</si>
  <si>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</si>
  <si>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</si>
  <si>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</si>
  <si>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</si>
  <si>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</si>
  <si>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</si>
  <si>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</si>
  <si>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</si>
  <si>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</si>
  <si>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</si>
  <si>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</si>
  <si>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</si>
  <si>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</si>
  <si>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</si>
  <si>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</si>
  <si>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</si>
  <si>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</si>
  <si>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</si>
  <si>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</si>
  <si>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</si>
  <si>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</si>
  <si>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</si>
  <si>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</si>
  <si>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</si>
  <si>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</si>
  <si>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</si>
  <si>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</si>
  <si>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</si>
  <si>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</si>
  <si>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</si>
  <si>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</si>
  <si>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</si>
  <si>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</si>
  <si>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</si>
  <si>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</si>
  <si>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</si>
  <si>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</si>
  <si>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</si>
  <si>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</si>
  <si>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</si>
  <si>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</si>
  <si>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</si>
  <si>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</si>
  <si>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</si>
  <si>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</si>
  <si>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</si>
  <si>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</si>
  <si>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</si>
  <si>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</si>
  <si>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</si>
  <si>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</si>
  <si>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</si>
  <si>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</si>
  <si>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</si>
  <si>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</si>
  <si>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</si>
  <si>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</si>
  <si>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</si>
  <si>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</si>
  <si>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</si>
  <si>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</si>
  <si>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</si>
  <si>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</si>
  <si>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</si>
  <si>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</si>
  <si>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</si>
  <si>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</si>
  <si>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</si>
  <si>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</si>
  <si>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</si>
  <si>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</si>
  <si>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</si>
  <si>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</si>
  <si>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</si>
  <si>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</si>
  <si>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</si>
  <si>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</si>
  <si>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</si>
  <si>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</si>
  <si>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</si>
  <si>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</si>
  <si>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</si>
  <si>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</si>
  <si>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</si>
  <si>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</si>
  <si>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</si>
  <si>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</si>
  <si>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</si>
  <si>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</si>
  <si>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</si>
  <si>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</si>
  <si>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</si>
  <si>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</si>
  <si>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</si>
  <si>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</si>
  <si>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</si>
  <si>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</si>
  <si>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</si>
  <si>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</si>
  <si>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</si>
  <si>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</si>
  <si>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</si>
  <si>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</si>
  <si>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</si>
  <si>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</si>
  <si>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</si>
  <si>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</si>
  <si>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</si>
  <si>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</si>
  <si>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</si>
  <si>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</si>
  <si>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</si>
  <si>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</si>
  <si>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</si>
  <si>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</si>
  <si>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</si>
  <si>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</si>
  <si>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</si>
  <si>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</si>
  <si>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</si>
  <si>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</si>
  <si>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</si>
  <si>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</si>
  <si>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</si>
  <si>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</si>
  <si>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</si>
  <si>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</si>
  <si>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</si>
  <si>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</si>
  <si>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</si>
  <si>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</si>
  <si>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</si>
  <si>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</si>
  <si>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</si>
  <si>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</si>
  <si>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</si>
  <si>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</si>
  <si>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</si>
  <si>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</si>
  <si>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</si>
  <si>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</si>
  <si>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</si>
  <si>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</si>
  <si>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SOFIA( 建议价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</si>
  <si>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</si>
  <si>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</si>
  <si>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</si>
  <si>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</si>
  <si>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</si>
  <si>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</si>
  <si>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</si>
  <si>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</si>
  <si>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</si>
  <si>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</si>
  <si>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</si>
  <si>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</si>
  <si>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</si>
  <si>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</si>
  <si>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</si>
  <si>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</si>
  <si>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</si>
  <si>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</si>
  <si>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</si>
  <si>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</si>
  <si>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</si>
  <si>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</si>
  <si>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</si>
  <si>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</si>
  <si>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</si>
  <si>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</si>
  <si>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</si>
  <si>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</si>
  <si>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</si>
  <si>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</si>
  <si>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</si>
  <si>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</si>
  <si>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</si>
  <si>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</si>
  <si>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</si>
  <si>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</si>
  <si>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</si>
  <si>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</si>
  <si>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</si>
  <si>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</si>
  <si>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</si>
  <si>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</si>
  <si>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</si>
  <si>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</si>
  <si>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</si>
  <si>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</si>
  <si>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</si>
  <si>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</si>
  <si>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</si>
  <si>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</si>
  <si>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</si>
  <si>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</si>
  <si>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</si>
  <si>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</si>
  <si>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</si>
  <si>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</si>
  <si>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</si>
  <si>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</si>
  <si>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</si>
  <si>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</si>
  <si>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</si>
  <si>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</si>
  <si>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</si>
  <si>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</si>
  <si>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</si>
  <si>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</si>
  <si>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</si>
  <si>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</si>
  <si>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</si>
  <si>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</si>
  <si>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</si>
  <si>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</si>
  <si>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</si>
  <si>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</si>
  <si>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</si>
  <si>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</si>
  <si>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</si>
  <si>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</si>
  <si>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</si>
  <si>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</si>
  <si>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</si>
  <si>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</si>
  <si>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</si>
  <si>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</si>
  <si>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</si>
  <si>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</si>
  <si>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</si>
  <si>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</si>
  <si>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</si>
  <si>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</si>
  <si>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</si>
  <si>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</si>
  <si>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</si>
  <si>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</si>
  <si>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</si>
  <si>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</si>
  <si>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</si>
  <si>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</si>
  <si>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</si>
  <si>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</si>
  <si>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</si>
  <si>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</si>
  <si>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</si>
  <si>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</si>
  <si>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</si>
  <si>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</si>
  <si>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</si>
  <si>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</si>
  <si>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</si>
  <si>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</si>
  <si>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</si>
  <si>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</si>
  <si>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</si>
  <si>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</si>
  <si>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</si>
  <si>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</si>
  <si>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</si>
  <si>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</si>
  <si>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</si>
  <si>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</si>
  <si>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</si>
  <si>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</si>
  <si>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</si>
  <si>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</si>
  <si>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</si>
  <si>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</si>
  <si>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</si>
  <si>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</si>
  <si>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</si>
  <si>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</si>
  <si>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</si>
  <si>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</si>
  <si>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</si>
  <si>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</si>
  <si>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</si>
  <si>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</si>
  <si>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</si>
  <si>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</si>
  <si>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</si>
  <si>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</si>
  <si>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</si>
  <si>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</si>
  <si>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</si>
  <si>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</si>
  <si>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</si>
  <si>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</si>
  <si>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</si>
  <si>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</si>
  <si>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</si>
  <si>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</si>
  <si>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</si>
  <si>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</si>
  <si>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</si>
  <si>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</si>
  <si>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</si>
  <si>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</si>
  <si>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</si>
  <si>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</si>
  <si>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</si>
  <si>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</si>
  <si>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</si>
  <si>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</si>
  <si>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</si>
  <si>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</si>
  <si>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</si>
  <si>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</si>
  <si>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</si>
  <si>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</si>
  <si>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</si>
  <si>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</si>
  <si>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</si>
  <si>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</si>
  <si>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</si>
  <si>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</si>
  <si>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</si>
  <si>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</si>
  <si>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</si>
  <si>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</si>
  <si>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</si>
  <si>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</si>
  <si>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</si>
  <si>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</si>
  <si>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</si>
  <si>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</si>
  <si>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</si>
  <si>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</si>
  <si>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</si>
  <si>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</si>
  <si>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</si>
  <si>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</si>
  <si>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</si>
  <si>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</si>
  <si>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</si>
  <si>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</si>
  <si>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</si>
  <si>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</si>
  <si>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</si>
  <si>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</si>
  <si>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</si>
  <si>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</si>
  <si>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</si>
  <si>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</si>
  <si>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</si>
  <si>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</si>
  <si>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</si>
  <si>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</si>
  <si>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</si>
  <si>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</si>
  <si>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</si>
  <si>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</si>
  <si>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</si>
  <si>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</si>
  <si>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</si>
  <si>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</si>
  <si>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</si>
  <si>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</si>
  <si>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</si>
  <si>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</si>
  <si>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</si>
  <si>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</si>
  <si>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</si>
  <si>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</si>
  <si>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</si>
  <si>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</si>
  <si>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</si>
  <si>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</si>
  <si>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</si>
  <si>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</si>
  <si>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</si>
  <si>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</si>
  <si>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</si>
  <si>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</si>
  <si>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</si>
  <si>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</si>
  <si>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</si>
  <si>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</si>
  <si>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</si>
  <si>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</si>
  <si>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</si>
  <si>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</si>
  <si>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</si>
  <si>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</si>
  <si>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</si>
  <si>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</si>
  <si>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</si>
  <si>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</si>
  <si>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</si>
  <si>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</si>
  <si>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</si>
  <si>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</si>
  <si>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</si>
  <si>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</si>
  <si>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</si>
  <si>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</si>
  <si>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</si>
  <si>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</si>
  <si>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</si>
  <si>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</si>
  <si>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</si>
  <si>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</si>
  <si>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</si>
  <si>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</si>
  <si>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</si>
  <si>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</si>
  <si>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</si>
  <si>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</si>
  <si>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</si>
  <si>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</si>
  <si>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</si>
  <si>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</si>
  <si>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</si>
  <si>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</si>
  <si>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</si>
  <si>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</si>
  <si>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</si>
  <si>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</si>
  <si>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</si>
  <si>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</si>
  <si>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</si>
  <si>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</si>
  <si>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</si>
  <si>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</si>
  <si>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</si>
  <si>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</si>
  <si>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</si>
  <si>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</si>
  <si>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</si>
  <si>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</si>
  <si>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</si>
  <si>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</si>
  <si>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</si>
  <si>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</si>
  <si>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</si>
  <si>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</si>
  <si>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</si>
  <si>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</si>
  <si>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</si>
  <si>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</si>
  <si>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</si>
  <si>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</si>
  <si>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</si>
  <si>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</si>
  <si>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</si>
  <si>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</si>
  <si>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</si>
  <si>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</si>
  <si>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</si>
  <si>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</si>
  <si>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</si>
  <si>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</si>
  <si>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</si>
  <si>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</si>
  <si>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</si>
  <si>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</si>
  <si>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</si>
  <si>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</si>
  <si>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</si>
  <si>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</si>
  <si>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</si>
  <si>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</si>
  <si>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</si>
  <si>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</si>
  <si>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</si>
  <si>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</si>
  <si>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</si>
  <si>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</si>
  <si>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</si>
  <si>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</si>
  <si>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</si>
  <si>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</si>
  <si>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</si>
  <si>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</si>
  <si>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</si>
  <si>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</si>
  <si>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</si>
  <si>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</si>
  <si>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</si>
  <si>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</si>
  <si>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</si>
  <si>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</si>
  <si>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</si>
  <si>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</si>
  <si>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</si>
  <si>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</si>
  <si>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</si>
  <si>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</si>
  <si>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</si>
  <si>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</si>
  <si>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</si>
  <si>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</si>
  <si>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</si>
  <si>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</si>
  <si>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</si>
  <si>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</si>
  <si>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</si>
  <si>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</si>
  <si>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</si>
  <si>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</si>
  <si>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</si>
  <si>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</si>
  <si>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</si>
  <si>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</si>
  <si>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</si>
  <si>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</si>
  <si>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</si>
  <si>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</si>
  <si>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</si>
  <si>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</si>
  <si>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</si>
  <si>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</si>
  <si>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</si>
  <si>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</si>
  <si>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</si>
  <si>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</si>
  <si>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</si>
  <si>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</si>
  <si>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</si>
  <si>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</si>
  <si>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</si>
  <si>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</si>
  <si>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</si>
  <si>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</si>
  <si>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</si>
  <si>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</si>
  <si>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</si>
  <si>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</si>
  <si>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</si>
  <si>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</si>
  <si>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</si>
  <si>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</si>
  <si>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</si>
  <si>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</si>
  <si>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</si>
  <si>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</si>
  <si>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</si>
  <si>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</si>
  <si>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</si>
  <si>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</si>
  <si>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</si>
  <si>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</si>
  <si>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</si>
  <si>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</si>
  <si>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</si>
  <si>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</si>
  <si>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</si>
  <si>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</si>
  <si>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</si>
  <si>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</si>
  <si>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</si>
  <si>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</si>
  <si>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</si>
  <si>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</si>
  <si>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</si>
  <si>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</si>
  <si>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</si>
  <si>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</si>
  <si>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</si>
  <si>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</si>
  <si>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</si>
  <si>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</si>
  <si>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</si>
  <si>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</si>
  <si>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</si>
  <si>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</si>
  <si>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</si>
  <si>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</si>
  <si>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</si>
  <si>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</si>
  <si>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</si>
  <si>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</si>
  <si>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</si>
  <si>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</si>
  <si>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</si>
  <si>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</si>
  <si>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</si>
  <si>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</si>
  <si>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</si>
  <si>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</si>
  <si>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</si>
  <si>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</si>
  <si>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</si>
  <si>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</si>
  <si>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</si>
  <si>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</si>
  <si>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</si>
  <si>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</si>
  <si>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</si>
  <si>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</si>
  <si>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</si>
  <si>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</si>
  <si>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</si>
  <si>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</si>
  <si>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</si>
  <si>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</si>
  <si>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</si>
  <si>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</si>
  <si>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</si>
  <si>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</si>
  <si>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</si>
  <si>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</si>
  <si>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</si>
  <si>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</si>
  <si>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</si>
  <si>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</si>
  <si>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</si>
  <si>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</si>
  <si>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</si>
  <si>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</si>
  <si>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</si>
  <si>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</si>
  <si>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</si>
  <si>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</si>
  <si>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</si>
  <si>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</si>
  <si>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</si>
  <si>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</si>
  <si>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</si>
  <si>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</si>
  <si>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</si>
  <si>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</si>
  <si>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</si>
  <si>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</si>
  <si>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</si>
  <si>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</si>
  <si>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</si>
  <si>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</si>
  <si>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</si>
  <si>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</si>
  <si>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</si>
  <si>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</si>
  <si>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</si>
  <si>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</si>
  <si>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</si>
  <si>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</si>
  <si>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</si>
  <si>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</si>
  <si>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</si>
  <si>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</si>
  <si>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</si>
  <si>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</si>
  <si>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</si>
  <si>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</si>
  <si>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</si>
  <si>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</si>
  <si>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</si>
  <si>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</si>
  <si>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</si>
  <si>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</si>
  <si>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</si>
  <si>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</si>
  <si>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</si>
  <si>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</si>
  <si>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</si>
  <si>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</si>
  <si>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</si>
  <si>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</si>
  <si>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</si>
  <si>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</si>
  <si>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</si>
  <si>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</si>
  <si>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</si>
  <si>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</si>
  <si>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</si>
  <si>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</si>
  <si>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</si>
  <si>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</si>
  <si>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</si>
  <si>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</si>
  <si>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</si>
  <si>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</si>
  <si>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</si>
  <si>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</si>
  <si>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</si>
  <si>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</si>
  <si>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</si>
  <si>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</si>
  <si>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</si>
  <si>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</si>
  <si>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</si>
  <si>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</si>
  <si>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</si>
  <si>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</si>
  <si>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</si>
  <si>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</si>
  <si>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</si>
  <si>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</si>
  <si>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</si>
  <si>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</si>
  <si>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</si>
  <si>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</si>
  <si>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</si>
  <si>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</si>
  <si>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</si>
  <si>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</si>
  <si>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</si>
  <si>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</si>
  <si>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</si>
  <si>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</si>
  <si>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</si>
  <si>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</si>
  <si>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</si>
  <si>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</si>
  <si>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</si>
  <si>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</si>
  <si>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</si>
  <si>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</si>
  <si>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</si>
  <si>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</si>
  <si>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</si>
  <si>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</si>
  <si>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</si>
  <si>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</si>
  <si>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</si>
  <si>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</si>
  <si>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</si>
  <si>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</si>
  <si>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</si>
  <si>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</si>
  <si>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</si>
  <si>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</si>
  <si>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</si>
  <si>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</si>
  <si>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</si>
  <si>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</si>
  <si>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</si>
  <si>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</si>
  <si>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</si>
  <si>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</si>
  <si>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</si>
  <si>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</si>
  <si>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</si>
  <si>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</si>
  <si>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</si>
  <si>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</si>
  <si>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</si>
  <si>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</si>
  <si>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</si>
  <si>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</si>
  <si>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</si>
  <si>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</si>
  <si>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</si>
  <si>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</si>
  <si>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</si>
  <si>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</si>
  <si>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</si>
  <si>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</si>
  <si>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</si>
  <si>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</si>
  <si>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</si>
  <si>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</si>
  <si>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</si>
  <si>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</si>
  <si>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</si>
  <si>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</si>
  <si>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</si>
  <si>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</si>
  <si>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</si>
  <si>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</si>
  <si>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</si>
  <si>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</si>
  <si>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</si>
  <si>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</si>
  <si>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</si>
  <si>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</si>
  <si>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</si>
  <si>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</si>
  <si>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</si>
  <si>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</si>
  <si>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</si>
  <si>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</si>
  <si>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</si>
  <si>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</si>
  <si>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</si>
  <si>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</si>
  <si>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</si>
  <si>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</si>
  <si>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</si>
  <si>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</si>
  <si>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</si>
  <si>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</si>
  <si>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</si>
  <si>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</si>
  <si>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</si>
  <si>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</si>
  <si>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</si>
  <si>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</si>
  <si>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</si>
  <si>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</si>
  <si>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</si>
  <si>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</si>
  <si>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</si>
  <si>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</si>
  <si>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</si>
  <si>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</si>
  <si>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</si>
  <si>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</si>
  <si>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</si>
  <si>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</si>
  <si>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</si>
  <si>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</si>
  <si>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</si>
  <si>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</si>
  <si>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</si>
  <si>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</si>
  <si>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</si>
  <si>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</si>
  <si>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</si>
  <si>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</si>
  <si>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</si>
  <si>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</si>
  <si>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</si>
  <si>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</si>
  <si>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</si>
  <si>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</si>
  <si>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</si>
  <si>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</si>
  <si>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</si>
  <si>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</si>
  <si>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</si>
  <si>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</si>
  <si>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</si>
  <si>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</si>
  <si>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</si>
  <si>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</si>
  <si>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</si>
  <si>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</si>
  <si>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</si>
  <si>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</si>
  <si>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</si>
  <si>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</si>
  <si>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</si>
  <si>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</si>
  <si>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</si>
  <si>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</si>
  <si>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</si>
  <si>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</si>
  <si>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</si>
  <si>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</si>
  <si>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</si>
  <si>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</si>
  <si>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</si>
  <si>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</si>
  <si>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</si>
  <si>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</si>
  <si>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</si>
  <si>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</si>
  <si>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</si>
  <si>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</si>
  <si>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</si>
  <si>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</si>
  <si>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</si>
  <si>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</si>
  <si>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</si>
  <si>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</si>
  <si>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</si>
  <si>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</si>
  <si>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</si>
  <si>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</si>
  <si>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</si>
  <si>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</si>
  <si>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</si>
  <si>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</si>
  <si>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</si>
  <si>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</si>
  <si>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</si>
  <si>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</si>
  <si>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</si>
  <si>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</si>
  <si>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</si>
  <si>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</si>
  <si>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</si>
  <si>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</si>
  <si>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</si>
  <si>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</si>
  <si>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</si>
  <si>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</si>
  <si>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</si>
  <si>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</si>
  <si>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</si>
  <si>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</si>
  <si>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</si>
  <si>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</si>
  <si>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</si>
  <si>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</si>
  <si>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</si>
  <si>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</si>
  <si>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</si>
  <si>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</si>
  <si>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</si>
  <si>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</si>
  <si>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</si>
  <si>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</si>
  <si>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</si>
  <si>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</si>
  <si>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</si>
  <si>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</si>
  <si>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</si>
  <si>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</si>
  <si>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</si>
  <si>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</si>
  <si>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</si>
  <si>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</si>
  <si>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</si>
  <si>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</si>
  <si>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</si>
  <si>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</si>
  <si>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</si>
  <si>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</si>
  <si>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</si>
  <si>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</si>
  <si>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</si>
  <si>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</si>
  <si>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</si>
  <si>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</si>
  <si>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</si>
  <si>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</si>
  <si>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</si>
  <si>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</si>
  <si>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</si>
  <si>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</si>
  <si>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</si>
  <si>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</si>
  <si>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</si>
  <si>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</si>
  <si>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</si>
  <si>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</si>
  <si>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</si>
  <si>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</si>
  <si>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</si>
  <si>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</si>
  <si>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</si>
  <si>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</si>
  <si>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</si>
  <si>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</si>
  <si>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</si>
  <si>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</si>
  <si>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</si>
  <si>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</si>
  <si>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</si>
  <si>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</si>
  <si>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</si>
  <si>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</si>
  <si>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</si>
  <si>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</si>
  <si>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</si>
  <si>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</si>
  <si>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</si>
  <si>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</si>
  <si>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</si>
  <si>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</si>
  <si>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</si>
  <si>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</si>
  <si>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</si>
  <si>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</si>
  <si>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</si>
  <si>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</si>
  <si>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</si>
  <si>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</si>
  <si>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</si>
  <si>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</si>
  <si>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</si>
  <si>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</si>
  <si>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</si>
  <si>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</si>
  <si>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</si>
  <si>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</si>
  <si>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</si>
  <si>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</si>
  <si>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</si>
  <si>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</si>
  <si>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</si>
  <si>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</si>
  <si>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</si>
  <si>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</si>
  <si>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</si>
  <si>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</si>
  <si>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</si>
  <si>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</si>
  <si>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</si>
  <si>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</si>
  <si>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</si>
  <si>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</si>
  <si>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</si>
  <si>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</si>
  <si>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</si>
  <si>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</si>
  <si>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</si>
  <si>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</si>
  <si>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</si>
  <si>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</si>
  <si>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</si>
  <si>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</si>
  <si>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</si>
  <si>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</si>
  <si>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</si>
  <si>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</si>
  <si>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</si>
  <si>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</si>
  <si>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</si>
  <si>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</si>
  <si>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</si>
  <si>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</si>
  <si>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</si>
  <si>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</si>
  <si>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</si>
  <si>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</si>
  <si>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</si>
  <si>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</si>
  <si>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</si>
  <si>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</si>
  <si>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</si>
  <si>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</si>
  <si>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</si>
  <si>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</si>
  <si>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</si>
  <si>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</si>
  <si>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</si>
  <si>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</si>
  <si>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</si>
  <si>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</si>
  <si>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</si>
  <si>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</si>
  <si>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</si>
  <si>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</si>
  <si>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</si>
  <si>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</si>
  <si>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</si>
  <si>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</si>
  <si>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</si>
  <si>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</si>
  <si>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</si>
  <si>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</si>
  <si>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</si>
  <si>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</si>
  <si>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</si>
  <si>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</si>
  <si>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</si>
  <si>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</si>
  <si>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</si>
  <si>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</si>
  <si>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</si>
  <si>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</si>
  <si>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</si>
  <si>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</si>
  <si>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</si>
  <si>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</si>
  <si>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</si>
  <si>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</si>
  <si>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</si>
  <si>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</si>
  <si>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</si>
  <si>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</si>
  <si>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</si>
  <si>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</si>
  <si>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</si>
  <si>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</si>
  <si>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</si>
  <si>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</si>
  <si>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</si>
  <si>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</si>
  <si>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</si>
  <si>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</si>
  <si>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</si>
  <si>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</si>
  <si>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</si>
  <si>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</si>
  <si>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</si>
  <si>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</si>
  <si>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</si>
  <si>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</si>
  <si>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</si>
  <si>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</si>
  <si>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</si>
  <si>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</si>
  <si>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</si>
  <si>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</si>
  <si>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</si>
  <si>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</si>
  <si>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</si>
  <si>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</si>
  <si>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</si>
  <si>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</si>
  <si>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</si>
  <si>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</si>
  <si>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</si>
  <si>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</si>
  <si>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</si>
  <si>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</si>
  <si>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</si>
  <si>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</si>
  <si>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</si>
  <si>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</si>
  <si>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</si>
  <si>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</si>
  <si>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</si>
  <si>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</si>
  <si>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</si>
  <si>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</si>
  <si>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</si>
  <si>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</si>
  <si>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</si>
  <si>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</si>
  <si>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</si>
  <si>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</si>
  <si>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</si>
  <si>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</si>
  <si>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</si>
  <si>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</si>
  <si>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</si>
  <si>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</si>
  <si>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</si>
  <si>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</si>
  <si>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</si>
  <si>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</si>
  <si>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</si>
  <si>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</si>
  <si>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</si>
  <si>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</si>
  <si>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</si>
  <si>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</si>
  <si>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</si>
  <si>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</si>
  <si>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</si>
  <si>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</si>
  <si>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</si>
  <si>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</si>
  <si>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</si>
  <si>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</si>
  <si>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</si>
  <si>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</si>
  <si>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</si>
  <si>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</si>
  <si>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</si>
  <si>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</si>
  <si>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</si>
  <si>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</si>
  <si>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</si>
  <si>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</si>
  <si>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</si>
  <si>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</si>
  <si>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</si>
  <si>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</si>
  <si>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</si>
  <si>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</si>
  <si>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</si>
  <si>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</si>
  <si>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</si>
  <si>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</si>
  <si>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</si>
  <si>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</si>
  <si>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</si>
  <si>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</si>
  <si>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</si>
  <si>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</si>
  <si>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</si>
  <si>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</si>
  <si>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</si>
  <si>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</si>
  <si>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</si>
  <si>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</si>
  <si>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</si>
  <si>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</si>
  <si>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</si>
  <si>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</si>
  <si>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</si>
  <si>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</si>
  <si>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</si>
  <si>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</si>
  <si>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</si>
  <si>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</si>
  <si>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</si>
  <si>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</si>
  <si>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</si>
  <si>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</si>
  <si>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</si>
  <si>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</si>
  <si>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</si>
  <si>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</si>
  <si>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</si>
  <si>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</si>
  <si>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</si>
  <si>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</si>
  <si>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</si>
  <si>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</si>
  <si>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</si>
  <si>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</si>
  <si>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</si>
  <si>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</si>
  <si>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</si>
  <si>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</si>
  <si>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</si>
  <si>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</si>
  <si>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</si>
  <si>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</si>
  <si>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</si>
  <si>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</si>
  <si>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</si>
  <si>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</si>
  <si>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</si>
  <si>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</si>
  <si>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</si>
  <si>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</si>
  <si>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</si>
  <si>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</si>
  <si>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</si>
  <si>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</si>
  <si>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</si>
  <si>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</si>
  <si>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</si>
  <si>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</si>
  <si>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</si>
  <si>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</si>
  <si>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</si>
  <si>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</si>
  <si>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</si>
  <si>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</si>
  <si>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</si>
  <si>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</si>
  <si>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</si>
  <si>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</si>
  <si>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</si>
  <si>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</si>
  <si>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</si>
  <si>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</si>
  <si>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</si>
  <si>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</si>
  <si>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</si>
  <si>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</si>
  <si>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</si>
  <si>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</si>
  <si>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</si>
  <si>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</si>
  <si>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</si>
  <si>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</si>
  <si>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</si>
  <si>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</si>
  <si>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</si>
  <si>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</si>
  <si>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</si>
  <si>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</si>
  <si>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</si>
  <si>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</si>
  <si>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</si>
  <si>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</si>
  <si>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</si>
  <si>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</si>
  <si>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</si>
  <si>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</si>
  <si>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</si>
  <si>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</si>
  <si>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</si>
  <si>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</si>
  <si>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</si>
  <si>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</si>
  <si>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</si>
  <si>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</si>
  <si>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</si>
  <si>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</si>
  <si>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</si>
  <si>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</si>
  <si>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</si>
  <si>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</si>
  <si>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</si>
  <si>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</si>
  <si>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</si>
  <si>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</si>
  <si>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</si>
  <si>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</si>
  <si>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</si>
  <si>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</si>
  <si>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</si>
  <si>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</si>
  <si>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</si>
  <si>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</si>
  <si>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</si>
  <si>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</si>
  <si>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</si>
  <si>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</si>
  <si>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</si>
  <si>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</si>
  <si>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</si>
  <si>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</si>
  <si>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</si>
  <si>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</si>
  <si>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</si>
  <si>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</si>
  <si>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</si>
  <si>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</si>
  <si>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</si>
  <si>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</si>
  <si>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</si>
  <si>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</si>
  <si>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</si>
  <si>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</si>
  <si>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</si>
  <si>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</si>
  <si>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</si>
  <si>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</si>
  <si>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</si>
  <si>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</si>
  <si>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</si>
  <si>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</si>
  <si>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</si>
  <si>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</si>
  <si>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</si>
  <si>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</si>
  <si>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</si>
  <si>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</si>
  <si>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</si>
  <si>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</si>
  <si>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</si>
  <si>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</si>
  <si>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</si>
  <si>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</si>
  <si>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</si>
  <si>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</si>
  <si>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</si>
  <si>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</si>
  <si>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</si>
  <si>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</si>
  <si>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</si>
  <si>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</si>
  <si>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</si>
  <si>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</si>
  <si>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</si>
  <si>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</si>
  <si>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</si>
  <si>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</si>
  <si>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</si>
  <si>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</si>
  <si>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</si>
  <si>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</si>
  <si>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</si>
  <si>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</si>
  <si>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</si>
  <si>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</si>
  <si>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</si>
  <si>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</si>
  <si>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</si>
  <si>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</si>
  <si>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</si>
  <si>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</si>
  <si>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</si>
  <si>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7"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</si>
  <si>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</si>
  <si>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</si>
  <si>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</si>
  <si>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</si>
  <si>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</si>
  <si>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</si>
  <si>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</si>
  <si>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</si>
  <si>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</si>
  <si>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</si>
  <si>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</si>
  <si>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</si>
  <si>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</si>
  <si>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</si>
  <si>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</si>
  <si>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</si>
  <si>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</si>
  <si>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</si>
  <si>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</si>
  <si>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7"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</si>
  <si>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</si>
  <si>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</si>
  <si>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</si>
  <si>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</si>
  <si>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</si>
  <si>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</si>
  <si>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</si>
  <si>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</si>
  <si>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</si>
  <si>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</si>
  <si>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</si>
  <si>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</si>
  <si>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</si>
  <si>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</si>
  <si>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</si>
  <si>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</si>
  <si>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</si>
  <si>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</si>
  <si>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</si>
  <si>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</si>
  <si>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</si>
  <si>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</si>
  <si>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</si>
  <si>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</si>
  <si>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7" type="noConversion"/>
  </si>
  <si>
    <t>Disbursement</t>
    <phoneticPr fontId="109" type="noConversion"/>
  </si>
  <si>
    <t>According to the Govt guidelines</t>
    <phoneticPr fontId="109" type="noConversion"/>
  </si>
  <si>
    <t>CAF</t>
    <phoneticPr fontId="127" type="noConversion"/>
  </si>
  <si>
    <t>CAPE TOWN</t>
    <phoneticPr fontId="109" type="noConversion"/>
  </si>
  <si>
    <t>LAGOS</t>
    <phoneticPr fontId="109" type="noConversion"/>
  </si>
  <si>
    <t>Documentation</t>
    <phoneticPr fontId="127"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</si>
  <si>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</si>
  <si>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</si>
  <si>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</si>
  <si>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</si>
  <si>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</si>
  <si>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</si>
  <si>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</si>
  <si>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</si>
  <si>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</si>
  <si>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</si>
  <si>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</si>
  <si>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</si>
  <si>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</si>
  <si>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</si>
  <si>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</si>
  <si>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</si>
  <si>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</si>
  <si>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</si>
  <si>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</si>
  <si>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</si>
  <si>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</si>
  <si>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</si>
  <si>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</si>
  <si>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</si>
  <si>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</si>
  <si>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</si>
  <si>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</si>
  <si>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</si>
  <si>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27"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</si>
  <si>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</si>
  <si>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</si>
  <si>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</si>
  <si>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</si>
  <si>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</si>
  <si>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</si>
  <si>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</si>
  <si>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</si>
  <si>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</si>
  <si>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</si>
  <si>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</si>
  <si>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</si>
  <si>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</si>
  <si>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7" type="noConversion"/>
  </si>
  <si>
    <t>MYR</t>
    <phoneticPr fontId="127" type="noConversion"/>
  </si>
  <si>
    <t>PORT KELANG</t>
    <phoneticPr fontId="109" type="noConversion"/>
  </si>
  <si>
    <t>EDI (Manifest)</t>
    <phoneticPr fontId="127"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</si>
  <si>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</si>
  <si>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</si>
  <si>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</si>
  <si>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</si>
  <si>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</si>
  <si>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</si>
  <si>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</si>
  <si>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</si>
  <si>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</si>
  <si>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</si>
  <si>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</si>
  <si>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</si>
  <si>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</si>
  <si>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</si>
  <si>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</si>
  <si>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</si>
  <si>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</si>
  <si>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</si>
  <si>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</si>
  <si>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</si>
  <si>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</si>
  <si>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</si>
  <si>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</si>
  <si>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</si>
  <si>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</si>
  <si>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</si>
  <si>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</si>
  <si>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</si>
  <si>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</si>
  <si>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</si>
  <si>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</si>
  <si>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</si>
  <si>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</si>
  <si>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</si>
  <si>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7"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</si>
  <si>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</si>
  <si>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</si>
  <si>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</si>
  <si>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</si>
  <si>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</si>
  <si>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</si>
  <si>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</si>
  <si>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操作费</t>
    <phoneticPr fontId="109" type="noConversion"/>
  </si>
  <si>
    <t>USD</t>
    <phoneticPr fontId="127" type="noConversion"/>
  </si>
  <si>
    <t>信息费</t>
    <phoneticPr fontId="109" type="noConversion"/>
  </si>
  <si>
    <t>BL</t>
    <phoneticPr fontId="127" type="noConversion"/>
  </si>
  <si>
    <t>W/M</t>
    <phoneticPr fontId="127" type="noConversion"/>
  </si>
  <si>
    <t>RT</t>
    <phoneticPr fontId="127" type="noConversion"/>
  </si>
  <si>
    <t>WRS</t>
    <phoneticPr fontId="127" type="noConversion"/>
  </si>
  <si>
    <t>PSS</t>
    <phoneticPr fontId="127"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</si>
  <si>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</si>
  <si>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</si>
  <si>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</si>
  <si>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</si>
  <si>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</si>
  <si>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</si>
  <si>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</si>
  <si>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</si>
  <si>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7"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</si>
  <si>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</si>
  <si>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</si>
  <si>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</si>
  <si>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</si>
  <si>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</si>
  <si>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</si>
  <si>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7" type="noConversion"/>
  </si>
  <si>
    <t>which is higher</t>
    <phoneticPr fontId="127" type="noConversion"/>
  </si>
  <si>
    <t>TON</t>
    <phoneticPr fontId="127" type="noConversion"/>
  </si>
  <si>
    <t>PCS</t>
    <phoneticPr fontId="127" type="noConversion"/>
  </si>
  <si>
    <t>CONGESTION SURCHARGE</t>
    <phoneticPr fontId="127"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</si>
  <si>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</si>
  <si>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</si>
  <si>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</si>
  <si>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</si>
  <si>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</si>
  <si>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</si>
  <si>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</si>
  <si>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</si>
  <si>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</si>
  <si>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</si>
  <si>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</si>
  <si>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</si>
  <si>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</si>
  <si>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27"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</si>
  <si>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</si>
  <si>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</si>
  <si>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</si>
  <si>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</si>
  <si>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</si>
  <si>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</si>
  <si>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</si>
  <si>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</si>
  <si>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</si>
  <si>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</si>
  <si>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</si>
  <si>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</si>
  <si>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</si>
  <si>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7"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</si>
  <si>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</si>
  <si>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</si>
  <si>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</si>
  <si>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</si>
  <si>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</si>
  <si>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</si>
  <si>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</si>
  <si>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7"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</si>
  <si>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</si>
  <si>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</si>
  <si>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</si>
  <si>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</si>
  <si>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</si>
  <si>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</si>
  <si>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</si>
  <si>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</si>
  <si>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</si>
  <si>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</si>
  <si>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</si>
  <si>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</si>
  <si>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</si>
  <si>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</si>
  <si>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</si>
  <si>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</si>
  <si>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</si>
  <si>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</si>
  <si>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7"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</si>
  <si>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</si>
  <si>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</si>
  <si>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</si>
  <si>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</si>
  <si>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</si>
  <si>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7" type="noConversion"/>
  </si>
  <si>
    <t>transhipment only</t>
    <phoneticPr fontId="127"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</si>
  <si>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</si>
  <si>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</si>
  <si>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</si>
  <si>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</si>
  <si>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</si>
  <si>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</si>
  <si>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</si>
  <si>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</si>
  <si>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</si>
  <si>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7"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</si>
  <si>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</si>
  <si>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</si>
  <si>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</si>
  <si>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</si>
  <si>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7" type="noConversion"/>
  </si>
  <si>
    <t>VLADIVOSTOK</t>
    <phoneticPr fontId="109" type="noConversion"/>
  </si>
  <si>
    <t>RUB</t>
    <phoneticPr fontId="109" type="noConversion"/>
  </si>
  <si>
    <t>W/M</t>
    <phoneticPr fontId="109" type="noConversion"/>
  </si>
  <si>
    <t>less than 5cbm &amp; 5cbm</t>
    <phoneticPr fontId="109" type="noConversion"/>
  </si>
  <si>
    <t>文件费</t>
    <phoneticPr fontId="109" type="noConversion"/>
  </si>
  <si>
    <t>ST PETERSBURG</t>
    <phoneticPr fontId="127" type="noConversion"/>
  </si>
  <si>
    <t>THC</t>
    <phoneticPr fontId="127" type="noConversion"/>
  </si>
  <si>
    <t>LCL Service charge</t>
    <phoneticPr fontId="127" type="noConversion"/>
  </si>
  <si>
    <t>PF</t>
    <phoneticPr fontId="127" type="noConversion"/>
  </si>
  <si>
    <t>DOC</t>
    <phoneticPr fontId="127" type="noConversion"/>
  </si>
  <si>
    <t>WAF</t>
    <phoneticPr fontId="127" type="noConversion"/>
  </si>
  <si>
    <t>ILYICHEVSK</t>
    <phoneticPr fontId="109" type="noConversion"/>
  </si>
  <si>
    <t>LCL charges</t>
    <phoneticPr fontId="109" type="noConversion"/>
  </si>
  <si>
    <t>Customs Formalities</t>
    <phoneticPr fontId="127" type="noConversion"/>
  </si>
  <si>
    <t>includes D/O Fee, CFS in/out, etc</t>
    <phoneticPr fontId="127" type="noConversion"/>
  </si>
  <si>
    <t>Haulage CFS</t>
    <phoneticPr fontId="127" type="noConversion"/>
  </si>
  <si>
    <t>B/L Fee</t>
    <phoneticPr fontId="127"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</si>
  <si>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</si>
  <si>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</si>
  <si>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</si>
  <si>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</si>
  <si>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</si>
  <si>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</si>
  <si>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</si>
  <si>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</si>
  <si>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</si>
  <si>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</si>
  <si>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</si>
  <si>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</si>
  <si>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7" type="noConversion"/>
  </si>
  <si>
    <t>EUR</t>
    <phoneticPr fontId="127"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</si>
  <si>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</si>
  <si>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</si>
  <si>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</si>
  <si>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</si>
  <si>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</si>
  <si>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</si>
  <si>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</si>
  <si>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</si>
  <si>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8" type="noConversion"/>
  </si>
  <si>
    <t>COPENHAGEN</t>
    <phoneticPr fontId="109" type="noConversion"/>
  </si>
  <si>
    <t>GOTHENBURG</t>
    <phoneticPr fontId="127" type="noConversion"/>
  </si>
  <si>
    <t>SEK</t>
    <phoneticPr fontId="109" type="noConversion"/>
  </si>
  <si>
    <t>Min 295</t>
    <phoneticPr fontId="109" type="noConversion"/>
  </si>
  <si>
    <t>Env Fee</t>
    <phoneticPr fontId="109" type="noConversion"/>
  </si>
  <si>
    <t>SEK</t>
    <phoneticPr fontId="128"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</si>
  <si>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</si>
  <si>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</si>
  <si>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</si>
  <si>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</si>
  <si>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</si>
  <si>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</si>
  <si>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</si>
  <si>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</si>
  <si>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</si>
  <si>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</si>
  <si>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</si>
  <si>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7"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</si>
  <si>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</si>
  <si>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</si>
  <si>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</si>
  <si>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</si>
  <si>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</si>
  <si>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</si>
  <si>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</si>
  <si>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</si>
  <si>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</si>
  <si>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</si>
  <si>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7" type="noConversion"/>
  </si>
  <si>
    <t>INLAND</t>
    <phoneticPr fontId="127" type="noConversion"/>
  </si>
  <si>
    <t>ERS</t>
    <phoneticPr fontId="127" type="noConversion"/>
  </si>
  <si>
    <t>Warehouse Fee</t>
    <phoneticPr fontId="127" type="noConversion"/>
  </si>
  <si>
    <t>VALENCIA</t>
    <phoneticPr fontId="109" type="noConversion"/>
  </si>
  <si>
    <t>Which is higher
Min 69.5;Round up figure</t>
    <phoneticPr fontId="109" type="noConversion"/>
  </si>
  <si>
    <t>Docs Fee</t>
    <phoneticPr fontId="127" type="noConversion"/>
  </si>
  <si>
    <t xml:space="preserve">T-3(Spanish Wharfage) </t>
    <phoneticPr fontId="127" type="noConversion"/>
  </si>
  <si>
    <t>ISPS</t>
    <phoneticPr fontId="127"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</si>
  <si>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</si>
  <si>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</si>
  <si>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</si>
  <si>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</si>
  <si>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</si>
  <si>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</si>
  <si>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</si>
  <si>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</si>
  <si>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7"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</si>
  <si>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</si>
  <si>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</si>
  <si>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</si>
  <si>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</si>
  <si>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</si>
  <si>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</si>
  <si>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</si>
  <si>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</si>
  <si>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</si>
  <si>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</si>
  <si>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</si>
  <si>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</si>
  <si>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</si>
  <si>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</si>
  <si>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</si>
  <si>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</si>
  <si>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</si>
  <si>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</si>
  <si>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</si>
  <si>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</si>
  <si>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7"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</si>
  <si>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</si>
  <si>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</si>
  <si>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</si>
  <si>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</si>
  <si>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</si>
  <si>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</si>
  <si>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</si>
  <si>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</si>
  <si>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</si>
  <si>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</si>
  <si>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7" type="noConversion"/>
  </si>
  <si>
    <t>CY Storage</t>
    <phoneticPr fontId="109" type="noConversion"/>
  </si>
  <si>
    <t>LATTAKIA</t>
    <phoneticPr fontId="109" type="noConversion"/>
  </si>
  <si>
    <t>others are collected by government</t>
    <phoneticPr fontId="109" type="noConversion"/>
  </si>
  <si>
    <t>LIMASSOL</t>
    <phoneticPr fontId="127" type="noConversion"/>
  </si>
  <si>
    <t>Landing Porterage Charges</t>
    <phoneticPr fontId="109" type="noConversion"/>
  </si>
  <si>
    <t>as per official tariff</t>
    <phoneticPr fontId="127" type="noConversion"/>
  </si>
  <si>
    <t>Delivery Porterage Charges</t>
    <phoneticPr fontId="127" type="noConversion"/>
  </si>
  <si>
    <t>Agency Fees</t>
    <phoneticPr fontId="109" type="noConversion"/>
  </si>
  <si>
    <t>Primage</t>
    <phoneticPr fontId="127" type="noConversion"/>
  </si>
  <si>
    <t>Destuffing</t>
    <phoneticPr fontId="127" type="noConversion"/>
  </si>
  <si>
    <t>Notification Charges</t>
    <phoneticPr fontId="127" type="noConversion"/>
  </si>
  <si>
    <t>Service Fee Euro</t>
    <phoneticPr fontId="127" type="noConversion"/>
  </si>
  <si>
    <t>Other charges</t>
    <phoneticPr fontId="127" type="noConversion"/>
  </si>
  <si>
    <t>Free Out</t>
    <phoneticPr fontId="127"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</si>
  <si>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</si>
  <si>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</si>
  <si>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</si>
  <si>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</si>
  <si>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</si>
  <si>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</si>
  <si>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</si>
  <si>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</si>
  <si>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7" type="noConversion"/>
  </si>
  <si>
    <t>if HAIFA/TEL AVIV via ASHDOD</t>
    <phoneticPr fontId="127" type="noConversion"/>
  </si>
  <si>
    <t>Collection</t>
    <phoneticPr fontId="109" type="noConversion"/>
  </si>
  <si>
    <t>0.6% of sea freight charges Min 10</t>
    <phoneticPr fontId="127"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</si>
  <si>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</si>
  <si>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</si>
  <si>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</si>
  <si>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</si>
  <si>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</si>
  <si>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</si>
  <si>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</si>
  <si>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27"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</si>
  <si>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</si>
  <si>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</si>
  <si>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</si>
  <si>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</si>
  <si>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</si>
  <si>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</si>
  <si>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</si>
  <si>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27"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</si>
  <si>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</si>
  <si>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</si>
  <si>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</si>
  <si>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</si>
  <si>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</si>
  <si>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</si>
  <si>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</si>
  <si>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</si>
  <si>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</si>
  <si>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</si>
  <si>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</si>
  <si>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</si>
  <si>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</si>
  <si>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</si>
  <si>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</si>
  <si>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</si>
  <si>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</si>
  <si>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</si>
  <si>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</si>
  <si>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</si>
  <si>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</si>
  <si>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</si>
  <si>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</si>
  <si>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</si>
  <si>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</si>
  <si>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</si>
  <si>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</si>
  <si>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</si>
  <si>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</si>
  <si>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</si>
  <si>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</si>
  <si>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</si>
  <si>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</si>
  <si>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</si>
  <si>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</si>
  <si>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</si>
  <si>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</si>
  <si>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</si>
  <si>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</si>
  <si>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</si>
  <si>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</si>
  <si>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</si>
  <si>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</si>
  <si>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</si>
  <si>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</si>
  <si>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</si>
  <si>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</si>
  <si>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</si>
  <si>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</si>
  <si>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</si>
  <si>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</si>
  <si>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</si>
  <si>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</si>
  <si>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</si>
  <si>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</si>
  <si>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</si>
  <si>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</si>
  <si>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</si>
  <si>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</si>
  <si>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</si>
  <si>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</si>
  <si>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</si>
  <si>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</si>
  <si>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</si>
  <si>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</si>
  <si>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</si>
  <si>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</si>
  <si>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</si>
  <si>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</si>
  <si>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</si>
  <si>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</si>
  <si>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</si>
  <si>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</si>
  <si>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</si>
  <si>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</si>
  <si>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</si>
  <si>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</si>
  <si>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</si>
  <si>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</si>
  <si>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</si>
  <si>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</si>
  <si>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</si>
  <si>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</si>
  <si>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</si>
  <si>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</si>
  <si>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</si>
  <si>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</si>
  <si>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7" type="noConversion"/>
  </si>
  <si>
    <t>Deconsolidation</t>
    <phoneticPr fontId="127" type="noConversion"/>
  </si>
  <si>
    <t>BL Fee</t>
    <phoneticPr fontId="127" type="noConversion"/>
  </si>
  <si>
    <t>Capatazias (THC)</t>
    <phoneticPr fontId="127" type="noConversion"/>
  </si>
  <si>
    <t>Min 160</t>
    <phoneticPr fontId="127" type="noConversion"/>
  </si>
  <si>
    <t xml:space="preserve">Desova </t>
    <phoneticPr fontId="127" type="noConversion"/>
  </si>
  <si>
    <t>Min 185</t>
    <phoneticPr fontId="127" type="noConversion"/>
  </si>
  <si>
    <t>Levante (Cntr Positioning)</t>
    <phoneticPr fontId="127" type="noConversion"/>
  </si>
  <si>
    <t>BUENAVENTURA</t>
    <phoneticPr fontId="109" type="noConversion"/>
  </si>
  <si>
    <t>HBL File</t>
    <phoneticPr fontId="109" type="noConversion"/>
  </si>
  <si>
    <t>Certification of Freight</t>
    <phoneticPr fontId="109" type="noConversion"/>
  </si>
  <si>
    <t>2 % (min 20 over total freight)</t>
    <phoneticPr fontId="127" type="noConversion"/>
  </si>
  <si>
    <t>MIN20</t>
    <phoneticPr fontId="109" type="noConversion"/>
  </si>
  <si>
    <t>Collect Fee</t>
    <phoneticPr fontId="109" type="noConversion"/>
  </si>
  <si>
    <t>5% ( min 40 usd) if anny</t>
    <phoneticPr fontId="127" type="noConversion"/>
  </si>
  <si>
    <t>3% ( min 25 usd) if anny</t>
    <phoneticPr fontId="127"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</si>
  <si>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</si>
  <si>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</si>
  <si>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</si>
  <si>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</si>
  <si>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</si>
  <si>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</si>
  <si>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</si>
  <si>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</si>
  <si>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27" type="noConversion"/>
  </si>
  <si>
    <t>LCL Handling</t>
    <phoneticPr fontId="127" type="noConversion"/>
  </si>
  <si>
    <t>5% of any collect charges, min USD20</t>
    <phoneticPr fontId="109" type="noConversion"/>
  </si>
  <si>
    <t>VALPARAISO</t>
    <phoneticPr fontId="127"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</si>
  <si>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</si>
  <si>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</si>
  <si>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</si>
  <si>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</si>
  <si>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</si>
  <si>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7"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</si>
  <si>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</si>
  <si>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</si>
  <si>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</si>
  <si>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7"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</si>
  <si>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</si>
  <si>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</si>
  <si>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</si>
  <si>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</si>
  <si>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</si>
  <si>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</si>
  <si>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</si>
  <si>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</si>
  <si>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</si>
  <si>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</si>
  <si>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</si>
  <si>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</si>
  <si>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</si>
  <si>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</si>
  <si>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</si>
  <si>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27"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</si>
  <si>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</si>
  <si>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</si>
  <si>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</si>
  <si>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</si>
  <si>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</si>
  <si>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</si>
  <si>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</si>
  <si>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</si>
  <si>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</si>
  <si>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</si>
  <si>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</si>
  <si>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</si>
  <si>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</si>
  <si>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</si>
  <si>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</si>
  <si>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</si>
  <si>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</si>
  <si>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</si>
  <si>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</si>
  <si>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</si>
  <si>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</si>
  <si>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</si>
  <si>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</si>
  <si>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</si>
  <si>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</si>
  <si>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</si>
  <si>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</si>
  <si>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</si>
  <si>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</si>
  <si>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</si>
  <si>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</si>
  <si>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</si>
  <si>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</si>
  <si>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</si>
  <si>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</si>
  <si>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</si>
  <si>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</si>
  <si>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</si>
  <si>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</si>
  <si>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</si>
  <si>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</si>
  <si>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</si>
  <si>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</si>
  <si>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</si>
  <si>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</si>
  <si>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</si>
  <si>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</si>
  <si>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</si>
  <si>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</si>
  <si>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</si>
  <si>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</si>
  <si>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</si>
  <si>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</si>
  <si>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</si>
  <si>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</si>
  <si>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</si>
  <si>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</si>
  <si>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</si>
  <si>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</si>
  <si>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</si>
  <si>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</si>
  <si>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</si>
  <si>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</si>
  <si>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</si>
  <si>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</si>
  <si>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</si>
  <si>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</si>
  <si>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</si>
  <si>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</si>
  <si>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</si>
  <si>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</si>
  <si>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</si>
  <si>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</si>
  <si>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</si>
  <si>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</si>
  <si>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</si>
  <si>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</si>
  <si>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</si>
  <si>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</si>
  <si>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</si>
  <si>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</si>
  <si>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</si>
  <si>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</si>
  <si>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</si>
  <si>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</si>
  <si>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</si>
  <si>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</si>
  <si>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</si>
  <si>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2/3/4/5/6</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</si>
  <si>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</si>
  <si>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</si>
  <si>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</si>
  <si>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</si>
  <si>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</si>
  <si>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</si>
  <si>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</si>
  <si>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</si>
  <si>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</si>
  <si>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</si>
  <si>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</si>
  <si>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</si>
  <si>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</si>
  <si>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</si>
  <si>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</si>
  <si>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</si>
  <si>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</si>
  <si>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</si>
  <si>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</si>
  <si>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</si>
  <si>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</si>
  <si>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</si>
  <si>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</si>
  <si>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</si>
  <si>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</si>
  <si>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</si>
  <si>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</si>
  <si>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</si>
  <si>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</si>
  <si>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</si>
  <si>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</si>
  <si>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</si>
  <si>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</si>
  <si>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</si>
  <si>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</si>
  <si>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</si>
  <si>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</si>
  <si>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</si>
  <si>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</si>
  <si>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</si>
  <si>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</si>
  <si>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</si>
  <si>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</si>
  <si>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</si>
  <si>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</si>
  <si>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</si>
  <si>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</si>
  <si>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</si>
  <si>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</si>
  <si>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</si>
  <si>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</si>
  <si>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</si>
  <si>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</si>
  <si>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</si>
  <si>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</si>
  <si>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</si>
  <si>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</si>
  <si>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</si>
  <si>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</si>
  <si>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</si>
  <si>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</si>
  <si>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</si>
  <si>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</si>
  <si>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</si>
  <si>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</si>
  <si>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</si>
  <si>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</si>
  <si>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</si>
  <si>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</si>
  <si>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</si>
  <si>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</si>
  <si>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</si>
  <si>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</si>
  <si>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</si>
  <si>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</si>
  <si>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</si>
  <si>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</si>
  <si>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</si>
  <si>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</si>
  <si>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</si>
  <si>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</si>
  <si>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</si>
  <si>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</si>
  <si>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</si>
  <si>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</si>
  <si>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</si>
  <si>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</si>
  <si>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</si>
  <si>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</si>
  <si>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</si>
  <si>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</si>
  <si>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</si>
  <si>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</si>
  <si>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</si>
  <si>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</si>
  <si>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</si>
  <si>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</si>
  <si>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</si>
  <si>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</si>
  <si>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</si>
  <si>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</si>
  <si>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</si>
  <si>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</si>
  <si>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</si>
  <si>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</si>
  <si>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</si>
  <si>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</si>
  <si>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</si>
  <si>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</si>
  <si>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</si>
  <si>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</si>
  <si>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</si>
  <si>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</si>
  <si>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</si>
  <si>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</si>
  <si>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</si>
  <si>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</si>
  <si>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</si>
  <si>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</si>
  <si>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</si>
  <si>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</si>
  <si>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</si>
  <si>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</si>
  <si>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</si>
  <si>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</si>
  <si>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</si>
  <si>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</si>
  <si>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</si>
  <si>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</si>
  <si>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</si>
  <si>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</si>
  <si>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</si>
  <si>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</si>
  <si>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</si>
  <si>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</si>
  <si>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</si>
  <si>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</si>
  <si>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</si>
  <si>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</si>
  <si>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</si>
  <si>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</si>
  <si>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</si>
  <si>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</si>
  <si>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</si>
  <si>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</si>
  <si>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</si>
  <si>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</si>
  <si>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</si>
  <si>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</si>
  <si>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</si>
  <si>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</si>
  <si>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</si>
  <si>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</si>
  <si>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</si>
  <si>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</si>
  <si>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</si>
  <si>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</si>
  <si>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</si>
  <si>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</si>
  <si>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</si>
  <si>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</si>
  <si>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</si>
  <si>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</si>
  <si>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</si>
  <si>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</si>
  <si>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</si>
  <si>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</si>
  <si>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</si>
  <si>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</si>
  <si>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</si>
  <si>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</si>
  <si>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</si>
  <si>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</si>
  <si>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</si>
  <si>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</si>
  <si>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</si>
  <si>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只能配AEL 代理 
需提前确认品名，HB/L 品名要和MB/L品名相一致</t>
  </si>
  <si>
    <t>周二SZH 只有OSA  没有CAF 
周六XJZ OSA/KOBE轮</t>
  </si>
  <si>
    <t>配给 challenge 代理</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</si>
  <si>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</si>
  <si>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</si>
  <si>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</si>
  <si>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</si>
  <si>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</si>
  <si>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</si>
  <si>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</si>
  <si>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</si>
  <si>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</si>
  <si>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</si>
  <si>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</si>
  <si>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</si>
  <si>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</si>
  <si>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</si>
  <si>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</si>
  <si>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</si>
  <si>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</si>
  <si>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</si>
  <si>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</si>
  <si>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</si>
  <si>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</si>
  <si>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</si>
  <si>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</si>
  <si>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</si>
  <si>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</si>
  <si>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</si>
  <si>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</si>
  <si>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</si>
  <si>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</si>
  <si>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 xml:space="preserve">  PUERTO CORTEZ</t>
    <phoneticPr fontId="8"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</si>
  <si>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</si>
  <si>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</si>
  <si>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</si>
  <si>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</si>
  <si>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</si>
  <si>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</si>
  <si>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</si>
  <si>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</si>
  <si>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</si>
  <si>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</si>
  <si>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</si>
  <si>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</si>
  <si>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</si>
  <si>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</si>
  <si>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</si>
  <si>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</si>
  <si>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</si>
  <si>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</si>
  <si>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</si>
  <si>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</si>
  <si>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</si>
  <si>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</si>
  <si>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</si>
  <si>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</si>
  <si>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</si>
  <si>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</si>
  <si>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</si>
  <si>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</si>
  <si>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</si>
  <si>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</si>
  <si>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</si>
  <si>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</si>
  <si>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</si>
  <si>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</si>
  <si>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</si>
  <si>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</si>
  <si>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</si>
  <si>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</si>
  <si>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</si>
  <si>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</si>
  <si>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</si>
  <si>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</si>
  <si>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</si>
  <si>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</si>
  <si>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</si>
  <si>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</si>
  <si>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</si>
  <si>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</si>
  <si>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</si>
  <si>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</si>
  <si>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Zlin</t>
  </si>
  <si>
    <t>HASCO</t>
  </si>
  <si>
    <t>12/7/6</t>
  </si>
  <si>
    <t>SSSS</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</si>
  <si>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</si>
  <si>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</si>
  <si>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</si>
  <si>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</si>
  <si>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</si>
  <si>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</si>
  <si>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</si>
  <si>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</si>
  <si>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</si>
  <si>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</si>
  <si>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</si>
  <si>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</si>
  <si>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 xml:space="preserve">  SFAX ( PP ) 直拼</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</si>
  <si>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</si>
  <si>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</si>
  <si>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</si>
  <si>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</si>
  <si>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</si>
  <si>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</si>
  <si>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</si>
  <si>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</si>
  <si>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</si>
  <si>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</si>
  <si>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</si>
  <si>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</si>
  <si>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</si>
  <si>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</si>
  <si>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</si>
  <si>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</si>
  <si>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</si>
  <si>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</si>
  <si>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</si>
  <si>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</si>
  <si>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</si>
  <si>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</si>
  <si>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</si>
  <si>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</si>
  <si>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</si>
  <si>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</si>
  <si>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</si>
  <si>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</si>
  <si>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</si>
  <si>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</si>
  <si>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</si>
  <si>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</si>
  <si>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</si>
  <si>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</si>
  <si>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</si>
  <si>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</si>
  <si>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27" type="noConversion"/>
  </si>
  <si>
    <r>
      <rPr>
        <sz val="10"/>
        <color theme="1"/>
        <rFont val="宋体"/>
        <family val="3"/>
        <charset val="134"/>
      </rPr>
      <t>非洲</t>
    </r>
    <phoneticPr fontId="109" type="noConversion"/>
  </si>
  <si>
    <r>
      <t>JBH</t>
    </r>
    <r>
      <rPr>
        <sz val="10"/>
        <color theme="1"/>
        <rFont val="宋体"/>
        <family val="3"/>
        <charset val="134"/>
      </rPr>
      <t>附加费</t>
    </r>
    <phoneticPr fontId="127"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</si>
  <si>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</si>
  <si>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27" type="noConversion"/>
  </si>
  <si>
    <r>
      <rPr>
        <sz val="10"/>
        <color theme="1"/>
        <rFont val="宋体"/>
        <family val="3"/>
        <charset val="134"/>
      </rPr>
      <t>管理费</t>
    </r>
    <phoneticPr fontId="127" type="noConversion"/>
  </si>
  <si>
    <r>
      <rPr>
        <sz val="10"/>
        <color theme="1"/>
        <rFont val="宋体"/>
        <family val="3"/>
        <charset val="134"/>
      </rPr>
      <t>税金</t>
    </r>
    <phoneticPr fontId="127" type="noConversion"/>
  </si>
  <si>
    <r>
      <rPr>
        <sz val="10"/>
        <color theme="1"/>
        <rFont val="宋体"/>
        <family val="3"/>
        <charset val="134"/>
      </rPr>
      <t>东南亚</t>
    </r>
    <phoneticPr fontId="109" type="noConversion"/>
  </si>
  <si>
    <r>
      <rPr>
        <sz val="10"/>
        <color theme="1"/>
        <rFont val="宋体"/>
        <family val="3"/>
        <charset val="134"/>
      </rPr>
      <t>码头操作费</t>
    </r>
    <phoneticPr fontId="127"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</si>
  <si>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</si>
  <si>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</si>
  <si>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</si>
  <si>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27" type="noConversion"/>
  </si>
  <si>
    <r>
      <rPr>
        <sz val="10"/>
        <color theme="1"/>
        <rFont val="宋体"/>
        <family val="3"/>
        <charset val="134"/>
      </rPr>
      <t>中东印巴</t>
    </r>
    <phoneticPr fontId="109" type="noConversion"/>
  </si>
  <si>
    <r>
      <rPr>
        <sz val="10"/>
        <color theme="1"/>
        <rFont val="宋体"/>
        <family val="3"/>
        <charset val="134"/>
      </rPr>
      <t>码头服务费</t>
    </r>
    <phoneticPr fontId="127" type="noConversion"/>
  </si>
  <si>
    <r>
      <rPr>
        <sz val="10"/>
        <color theme="1"/>
        <rFont val="宋体"/>
        <family val="3"/>
        <charset val="134"/>
      </rPr>
      <t>清洗费</t>
    </r>
    <phoneticPr fontId="127" type="noConversion"/>
  </si>
  <si>
    <r>
      <rPr>
        <sz val="10"/>
        <color theme="1"/>
        <rFont val="宋体"/>
        <family val="3"/>
        <charset val="134"/>
      </rPr>
      <t>中东印巴</t>
    </r>
    <phoneticPr fontId="109" type="noConversion"/>
  </si>
  <si>
    <r>
      <rPr>
        <sz val="10"/>
        <color theme="1"/>
        <rFont val="宋体"/>
        <family val="3"/>
        <charset val="134"/>
      </rPr>
      <t>码头附加费</t>
    </r>
  </si>
  <si>
    <r>
      <rPr>
        <sz val="10"/>
        <color theme="1"/>
        <rFont val="宋体"/>
        <family val="3"/>
        <charset val="134"/>
      </rPr>
      <t>战争附加费</t>
    </r>
    <phoneticPr fontId="127" type="noConversion"/>
  </si>
  <si>
    <r>
      <rPr>
        <sz val="10"/>
        <color theme="1"/>
        <rFont val="宋体"/>
        <family val="3"/>
        <charset val="134"/>
      </rPr>
      <t>旺季附加费</t>
    </r>
    <phoneticPr fontId="127" type="noConversion"/>
  </si>
  <si>
    <r>
      <rPr>
        <sz val="10"/>
        <color theme="1"/>
        <rFont val="宋体"/>
        <family val="3"/>
        <charset val="134"/>
      </rPr>
      <t>拆箱费</t>
    </r>
    <phoneticPr fontId="127" type="noConversion"/>
  </si>
  <si>
    <r>
      <rPr>
        <sz val="10"/>
        <color theme="1"/>
        <rFont val="宋体"/>
        <family val="3"/>
        <charset val="134"/>
      </rPr>
      <t>调整附加费</t>
    </r>
    <phoneticPr fontId="127" type="noConversion"/>
  </si>
  <si>
    <r>
      <rPr>
        <sz val="10"/>
        <color theme="1"/>
        <rFont val="宋体"/>
        <family val="3"/>
        <charset val="134"/>
      </rPr>
      <t>反恐附加费</t>
    </r>
  </si>
  <si>
    <r>
      <rPr>
        <sz val="10"/>
        <color theme="1"/>
        <rFont val="宋体"/>
        <family val="3"/>
        <charset val="134"/>
      </rPr>
      <t>欧洲</t>
    </r>
    <phoneticPr fontId="127"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</si>
  <si>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</si>
  <si>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</si>
  <si>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</si>
  <si>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</si>
  <si>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</si>
  <si>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27" type="noConversion"/>
  </si>
  <si>
    <r>
      <rPr>
        <sz val="10"/>
        <color theme="1"/>
        <rFont val="宋体"/>
        <family val="3"/>
        <charset val="134"/>
      </rPr>
      <t>港口拥挤费</t>
    </r>
    <phoneticPr fontId="127" type="noConversion"/>
  </si>
  <si>
    <r>
      <rPr>
        <sz val="10"/>
        <color theme="1"/>
        <rFont val="宋体"/>
        <family val="3"/>
        <charset val="134"/>
      </rPr>
      <t>苏伊士运河附加费</t>
    </r>
    <phoneticPr fontId="127" type="noConversion"/>
  </si>
  <si>
    <r>
      <rPr>
        <sz val="10"/>
        <color theme="1"/>
        <rFont val="宋体"/>
        <family val="3"/>
        <charset val="134"/>
      </rPr>
      <t>美加</t>
    </r>
    <phoneticPr fontId="109" type="noConversion"/>
  </si>
  <si>
    <r>
      <rPr>
        <sz val="10"/>
        <color theme="1"/>
        <rFont val="宋体"/>
        <family val="3"/>
        <charset val="134"/>
      </rPr>
      <t>码头安全费</t>
    </r>
    <phoneticPr fontId="127" type="noConversion"/>
  </si>
  <si>
    <r>
      <rPr>
        <sz val="10"/>
        <color theme="1"/>
        <rFont val="宋体"/>
        <family val="3"/>
        <charset val="134"/>
      </rPr>
      <t>燃油附加费</t>
    </r>
    <phoneticPr fontId="127"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</si>
  <si>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</si>
  <si>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</si>
  <si>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进出仓费</t>
    </r>
    <phoneticPr fontId="127"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</si>
  <si>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</si>
  <si>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</si>
  <si>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</si>
  <si>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</si>
  <si>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</si>
  <si>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27" type="noConversion"/>
  </si>
  <si>
    <r>
      <rPr>
        <sz val="10"/>
        <color theme="1"/>
        <rFont val="宋体"/>
        <family val="3"/>
        <charset val="134"/>
      </rPr>
      <t>仓库机械费</t>
    </r>
  </si>
  <si>
    <r>
      <rPr>
        <sz val="10"/>
        <color theme="1"/>
        <rFont val="宋体"/>
        <family val="3"/>
        <charset val="134"/>
      </rPr>
      <t>移货费</t>
    </r>
    <phoneticPr fontId="127" type="noConversion"/>
  </si>
  <si>
    <r>
      <rPr>
        <sz val="10"/>
        <color theme="1"/>
        <rFont val="宋体"/>
        <family val="3"/>
        <charset val="134"/>
      </rPr>
      <t>定位费</t>
    </r>
    <phoneticPr fontId="127"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</si>
  <si>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</si>
  <si>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7"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</si>
  <si>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</si>
  <si>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</si>
  <si>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27" type="noConversion"/>
  </si>
  <si>
    <r>
      <rPr>
        <sz val="10"/>
        <color theme="1"/>
        <rFont val="宋体"/>
        <family val="3"/>
        <charset val="134"/>
      </rPr>
      <t>拼箱操作费</t>
    </r>
    <phoneticPr fontId="127" type="noConversion"/>
  </si>
  <si>
    <r>
      <rPr>
        <sz val="10"/>
        <color theme="1"/>
        <rFont val="宋体"/>
        <family val="3"/>
        <charset val="134"/>
      </rPr>
      <t>到付手续费</t>
    </r>
    <phoneticPr fontId="127" type="noConversion"/>
  </si>
  <si>
    <r>
      <rPr>
        <sz val="10"/>
        <color theme="1"/>
        <rFont val="宋体"/>
        <family val="3"/>
        <charset val="134"/>
      </rPr>
      <t>仓库文件费</t>
    </r>
    <phoneticPr fontId="127"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</si>
  <si>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</si>
  <si>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</si>
  <si>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</si>
  <si>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</si>
  <si>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</si>
  <si>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</si>
  <si>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</si>
  <si>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</si>
  <si>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</si>
  <si>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</si>
  <si>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</si>
  <si>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</si>
  <si>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</si>
  <si>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</si>
  <si>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</si>
  <si>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</si>
  <si>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</si>
  <si>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</si>
  <si>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</si>
  <si>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</si>
  <si>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</si>
  <si>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</si>
  <si>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</si>
  <si>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</si>
  <si>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</si>
  <si>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</si>
  <si>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</si>
  <si>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</si>
  <si>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</si>
  <si>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</si>
  <si>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</si>
  <si>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</si>
  <si>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</si>
  <si>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</si>
  <si>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</si>
  <si>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</si>
  <si>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</si>
  <si>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</si>
  <si>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</si>
  <si>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</si>
  <si>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</si>
  <si>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</si>
  <si>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</si>
  <si>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</si>
  <si>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</si>
  <si>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</si>
  <si>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</si>
  <si>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</si>
  <si>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</si>
  <si>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</si>
  <si>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</si>
  <si>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</si>
  <si>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</si>
  <si>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</si>
  <si>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</si>
  <si>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</si>
  <si>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</si>
  <si>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</si>
  <si>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</si>
  <si>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</si>
  <si>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</si>
  <si>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</si>
  <si>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</si>
  <si>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</si>
  <si>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</si>
  <si>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</si>
  <si>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</si>
  <si>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</si>
  <si>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</si>
  <si>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</si>
  <si>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</si>
  <si>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设备维护费
</t>
    <phoneticPr fontId="114" type="noConversion"/>
  </si>
  <si>
    <t>拆箱费</t>
    <phoneticPr fontId="114" type="noConversion"/>
  </si>
  <si>
    <t>Wharfage/T-3</t>
    <phoneticPr fontId="127"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</si>
  <si>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</si>
  <si>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</si>
  <si>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</si>
  <si>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</si>
  <si>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</si>
  <si>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</si>
  <si>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</si>
  <si>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</si>
  <si>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</si>
  <si>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</si>
  <si>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</si>
  <si>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</si>
  <si>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</si>
  <si>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</si>
  <si>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</si>
  <si>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</si>
  <si>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</si>
  <si>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</si>
  <si>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</si>
  <si>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</si>
  <si>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</si>
  <si>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</si>
  <si>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</si>
  <si>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GUATEMALA CITY</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</si>
  <si>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</si>
  <si>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</si>
  <si>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</si>
  <si>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</si>
  <si>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</si>
  <si>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</si>
  <si>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MANZANILLO,PANAMA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</si>
  <si>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</si>
  <si>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</si>
  <si>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</si>
  <si>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</si>
  <si>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</si>
  <si>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</si>
  <si>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</si>
  <si>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QUETZAL</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</si>
  <si>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</si>
  <si>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</si>
  <si>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</si>
  <si>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SAN SALVADOR</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</si>
  <si>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</si>
  <si>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</si>
  <si>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</si>
  <si>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LA GUAIRA ( PP ) </t>
    <phoneticPr fontId="8" type="noConversion"/>
  </si>
  <si>
    <t xml:space="preserve">  PUERTO LIMON</t>
    <phoneticPr fontId="8" type="noConversion"/>
  </si>
  <si>
    <t xml:space="preserve">  SAN SALVADOR</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</si>
  <si>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</si>
  <si>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</si>
  <si>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</si>
  <si>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</si>
  <si>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</si>
  <si>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</si>
  <si>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</si>
  <si>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</si>
  <si>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</si>
  <si>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</si>
  <si>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</si>
  <si>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</si>
  <si>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</si>
  <si>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</si>
  <si>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</si>
  <si>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</si>
  <si>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</si>
  <si>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</si>
  <si>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</si>
  <si>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</si>
  <si>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</si>
  <si>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</si>
  <si>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</si>
  <si>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</si>
  <si>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</si>
  <si>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</si>
  <si>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</si>
  <si>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</si>
  <si>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</si>
  <si>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</si>
  <si>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</si>
  <si>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</si>
  <si>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</si>
  <si>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</si>
  <si>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</si>
  <si>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</si>
  <si>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</si>
  <si>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</si>
  <si>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</si>
  <si>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</si>
  <si>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</si>
  <si>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</si>
  <si>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</si>
  <si>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</si>
  <si>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</si>
  <si>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</si>
  <si>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</si>
  <si>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</si>
  <si>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</si>
  <si>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</si>
  <si>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</si>
  <si>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</si>
  <si>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</si>
  <si>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</si>
  <si>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</si>
  <si>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</si>
  <si>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</si>
  <si>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</si>
  <si>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</si>
  <si>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7" type="noConversion"/>
  </si>
  <si>
    <t>USD</t>
    <phoneticPr fontId="109" type="noConversion"/>
  </si>
  <si>
    <t xml:space="preserve">    HAIPHONG</t>
    <phoneticPr fontId="8" type="noConversion"/>
  </si>
  <si>
    <t>4/5/1/2/3</t>
  </si>
  <si>
    <t>SITC/KMTC/SITC/YHHYY/SITC</t>
  </si>
  <si>
    <t xml:space="preserve">    VITORIA,BRASIL</t>
    <phoneticPr fontId="8" type="noConversion"/>
  </si>
  <si>
    <t xml:space="preserve">    RIO DE JANEIRO</t>
    <phoneticPr fontId="8" type="noConversion"/>
  </si>
  <si>
    <t xml:space="preserve">Stripping </t>
    <phoneticPr fontId="127" type="noConversion"/>
  </si>
  <si>
    <t xml:space="preserve">  KOPER ≤1RT</t>
    <phoneticPr fontId="8" type="noConversion"/>
  </si>
  <si>
    <t xml:space="preserve">  KOPER ＞3RT</t>
    <phoneticPr fontId="8" type="noConversion"/>
  </si>
  <si>
    <t xml:space="preserve">    PORT AU PRINCE ( PP )</t>
    <phoneticPr fontId="4" type="noConversion"/>
  </si>
  <si>
    <t>LOOSE CARGO FEE</t>
  </si>
  <si>
    <t>USD</t>
    <phoneticPr fontId="127" type="noConversion"/>
  </si>
  <si>
    <t>PER PIECE</t>
    <phoneticPr fontId="109" type="noConversion"/>
  </si>
  <si>
    <t>MIN 5</t>
    <phoneticPr fontId="127" type="noConversion"/>
  </si>
  <si>
    <t>点货费</t>
    <phoneticPr fontId="127" type="noConversion"/>
  </si>
  <si>
    <t>东南亚</t>
    <phoneticPr fontId="127" type="noConversion"/>
  </si>
  <si>
    <t>YANGON</t>
    <phoneticPr fontId="127" type="noConversion"/>
  </si>
  <si>
    <t>D/O</t>
    <phoneticPr fontId="127" type="noConversion"/>
  </si>
  <si>
    <t>换单费</t>
    <phoneticPr fontId="127" type="noConversion"/>
  </si>
  <si>
    <t>KYATS</t>
    <phoneticPr fontId="127" type="noConversion"/>
  </si>
  <si>
    <t>BL</t>
    <phoneticPr fontId="127" type="noConversion"/>
  </si>
  <si>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</si>
  <si>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</si>
  <si>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</si>
  <si>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</si>
  <si>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</si>
  <si>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</si>
  <si>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</si>
  <si>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</si>
  <si>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</si>
  <si>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</si>
  <si>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</si>
  <si>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</si>
  <si>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</si>
  <si>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</si>
  <si>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</si>
  <si>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</si>
  <si>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</si>
  <si>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</si>
  <si>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</si>
  <si>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</si>
  <si>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</si>
  <si>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</si>
  <si>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</si>
  <si>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</si>
  <si>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</si>
  <si>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</si>
  <si>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</si>
  <si>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</si>
  <si>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</si>
  <si>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</si>
  <si>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</si>
  <si>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</si>
  <si>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箱体不平衡附加费</t>
    <phoneticPr fontId="127" type="noConversion"/>
  </si>
  <si>
    <t>BREAKBULF FEE</t>
    <phoneticPr fontId="127" type="noConversion"/>
  </si>
  <si>
    <t xml:space="preserve">码头操作费 </t>
    <phoneticPr fontId="109" type="noConversion"/>
  </si>
  <si>
    <t>运输费</t>
    <phoneticPr fontId="109" type="noConversion"/>
  </si>
  <si>
    <t>仓单预录费</t>
    <phoneticPr fontId="109" type="noConversion"/>
  </si>
  <si>
    <r>
      <rPr>
        <sz val="10"/>
        <color theme="1"/>
        <rFont val="宋体"/>
        <family val="3"/>
        <charset val="134"/>
      </rPr>
      <t>拆箱费</t>
    </r>
    <r>
      <rPr>
        <sz val="10"/>
        <color theme="1"/>
        <rFont val="Arial"/>
        <family val="2"/>
      </rPr>
      <t xml:space="preserve">    </t>
    </r>
    <phoneticPr fontId="109" type="noConversion"/>
  </si>
  <si>
    <t>BL</t>
    <phoneticPr fontId="127"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</si>
  <si>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</si>
  <si>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</si>
  <si>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</si>
  <si>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</si>
  <si>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</si>
  <si>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</si>
  <si>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</si>
  <si>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</si>
  <si>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5/5/1/2/3</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</si>
  <si>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</si>
  <si>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</si>
  <si>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</si>
  <si>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</si>
  <si>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</si>
  <si>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</si>
  <si>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</si>
  <si>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</si>
  <si>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</si>
  <si>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</si>
  <si>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</si>
  <si>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</si>
  <si>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</si>
  <si>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r>
      <rPr>
        <sz val="10"/>
        <color theme="1"/>
        <rFont val="宋体"/>
        <family val="3"/>
        <charset val="134"/>
      </rPr>
      <t>东南亚</t>
    </r>
  </si>
  <si>
    <t>PU Fee</t>
  </si>
  <si>
    <t>DOX Fee</t>
  </si>
  <si>
    <t>ADM Fee</t>
  </si>
  <si>
    <t>Min 3RT, round up figure</t>
    <phoneticPr fontId="178"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</si>
  <si>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</si>
  <si>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</si>
  <si>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</si>
  <si>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</si>
  <si>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</si>
  <si>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7" type="noConversion"/>
  </si>
  <si>
    <t>as actual, round up TON</t>
    <phoneticPr fontId="109" type="noConversion"/>
  </si>
  <si>
    <t>round up TON,Min 40</t>
    <phoneticPr fontId="127" type="noConversion"/>
  </si>
  <si>
    <t>round up TON</t>
    <phoneticPr fontId="127" type="noConversion"/>
  </si>
  <si>
    <t>round up TON</t>
    <phoneticPr fontId="127" type="noConversion"/>
  </si>
  <si>
    <t>as actual,round up TON</t>
    <phoneticPr fontId="109" type="noConversion"/>
  </si>
  <si>
    <t>round up TON</t>
    <phoneticPr fontId="127" type="noConversion"/>
  </si>
  <si>
    <t>Warehouse Doc (collect by warehouse)</t>
    <phoneticPr fontId="109" type="noConversion"/>
  </si>
  <si>
    <t>BL</t>
    <phoneticPr fontId="127" type="noConversion"/>
  </si>
  <si>
    <t>Toll Charge</t>
    <phoneticPr fontId="127" type="noConversion"/>
  </si>
  <si>
    <t>通行费</t>
    <phoneticPr fontId="127" type="noConversion"/>
  </si>
  <si>
    <t>RT</t>
    <phoneticPr fontId="127" type="noConversion"/>
  </si>
  <si>
    <t>USD</t>
    <phoneticPr fontId="127" type="noConversion"/>
  </si>
  <si>
    <t>if any</t>
  </si>
  <si>
    <t>窗口设备费</t>
  </si>
  <si>
    <t>窗口设备费</t>
    <phoneticPr fontId="127" type="noConversion"/>
  </si>
  <si>
    <t>窗口设备费</t>
    <phoneticPr fontId="127" type="noConversion"/>
  </si>
  <si>
    <t>窗口设备费</t>
    <phoneticPr fontId="127" type="noConversion"/>
  </si>
  <si>
    <t>4~5</t>
  </si>
  <si>
    <t>3~4</t>
  </si>
  <si>
    <t>9~10</t>
  </si>
  <si>
    <t>8~9</t>
  </si>
  <si>
    <t>7~8</t>
  </si>
  <si>
    <t>6~7</t>
  </si>
  <si>
    <t>5~6</t>
  </si>
  <si>
    <t>SNL</t>
  </si>
  <si>
    <t>JJ/JJ/SNL</t>
  </si>
  <si>
    <t>JJ/JJ/JJ</t>
  </si>
  <si>
    <t>SNL/JJ/JJ</t>
  </si>
  <si>
    <t>WINDOWS FEE (collect by warehouse)</t>
    <phoneticPr fontId="109" type="noConversion"/>
  </si>
  <si>
    <t>WINDOWS FEE (collect by warehouse)</t>
    <phoneticPr fontId="127"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</si>
  <si>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</si>
  <si>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</si>
  <si>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</si>
  <si>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</si>
  <si>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</si>
  <si>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</si>
  <si>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</si>
  <si>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</si>
  <si>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</si>
  <si>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</si>
  <si>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</si>
  <si>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</si>
  <si>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</si>
  <si>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</si>
  <si>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</si>
  <si>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</si>
  <si>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7" type="noConversion"/>
  </si>
  <si>
    <t>BL EXCHANGE FEE</t>
    <phoneticPr fontId="127" type="noConversion"/>
  </si>
  <si>
    <t>DELIVERY ORDER FEE</t>
    <phoneticPr fontId="127" type="noConversion"/>
  </si>
  <si>
    <t>THC</t>
    <phoneticPr fontId="127" type="noConversion"/>
  </si>
  <si>
    <t>LCL HANDLING</t>
    <phoneticPr fontId="127" type="noConversion"/>
  </si>
  <si>
    <t>DESTUFFING CHARGES</t>
    <phoneticPr fontId="127" type="noConversion"/>
  </si>
  <si>
    <t>HANDING</t>
    <phoneticPr fontId="127" type="noConversion"/>
  </si>
  <si>
    <t>PSS</t>
    <phoneticPr fontId="127" type="noConversion"/>
  </si>
  <si>
    <t>BAF</t>
    <phoneticPr fontId="127" type="noConversion"/>
  </si>
  <si>
    <t>交换单证费</t>
    <phoneticPr fontId="127" type="noConversion"/>
  </si>
  <si>
    <t>换单费</t>
    <phoneticPr fontId="127" type="noConversion"/>
  </si>
  <si>
    <t>码头操作费</t>
    <phoneticPr fontId="127" type="noConversion"/>
  </si>
  <si>
    <t>港口操作费</t>
    <phoneticPr fontId="127" type="noConversion"/>
  </si>
  <si>
    <t>拆箱费</t>
    <phoneticPr fontId="127" type="noConversion"/>
  </si>
  <si>
    <t>手续费</t>
    <phoneticPr fontId="127" type="noConversion"/>
  </si>
  <si>
    <t>战争附加费</t>
    <phoneticPr fontId="127" type="noConversion"/>
  </si>
  <si>
    <t>燃油附加费</t>
    <phoneticPr fontId="127" type="noConversion"/>
  </si>
  <si>
    <t>QAR</t>
  </si>
  <si>
    <t>QAR</t>
    <phoneticPr fontId="127" type="noConversion"/>
  </si>
  <si>
    <t>QAR</t>
    <phoneticPr fontId="127" type="noConversion"/>
  </si>
  <si>
    <t>QAR</t>
    <phoneticPr fontId="127" type="noConversion"/>
  </si>
  <si>
    <t>USD</t>
    <phoneticPr fontId="127" type="noConversion"/>
  </si>
  <si>
    <t>USD</t>
    <phoneticPr fontId="127" type="noConversion"/>
  </si>
  <si>
    <t>BL</t>
    <phoneticPr fontId="127" type="noConversion"/>
  </si>
  <si>
    <t>BL</t>
    <phoneticPr fontId="127" type="noConversion"/>
  </si>
  <si>
    <t>RT</t>
    <phoneticPr fontId="127" type="noConversion"/>
  </si>
  <si>
    <t>RT</t>
    <phoneticPr fontId="127" type="noConversion"/>
  </si>
  <si>
    <t>BL</t>
    <phoneticPr fontId="127" type="noConversion"/>
  </si>
  <si>
    <t>RT</t>
    <phoneticPr fontId="127"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</si>
  <si>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</si>
  <si>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</si>
  <si>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</si>
  <si>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</si>
  <si>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</si>
  <si>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</si>
  <si>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</si>
  <si>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5/5/2/4</t>
  </si>
  <si>
    <t>USD</t>
    <phoneticPr fontId="109" type="noConversion"/>
  </si>
  <si>
    <r>
      <rPr>
        <sz val="10"/>
        <rFont val="宋体"/>
        <family val="3"/>
        <charset val="134"/>
      </rPr>
      <t>杂货费</t>
    </r>
    <r>
      <rPr>
        <sz val="10"/>
        <rFont val="Arial"/>
        <family val="2"/>
      </rPr>
      <t xml:space="preserve"> </t>
    </r>
    <phoneticPr fontId="109" type="noConversion"/>
  </si>
  <si>
    <t xml:space="preserve">  ST PETERSBURG 直拼</t>
    <phoneticPr fontId="8"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</si>
  <si>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</si>
  <si>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</si>
  <si>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</si>
  <si>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</si>
  <si>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</si>
  <si>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</si>
  <si>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</si>
  <si>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</si>
  <si>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</si>
  <si>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</si>
  <si>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</si>
  <si>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</si>
  <si>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</si>
  <si>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KLAIPEDA </t>
    <phoneticPr fontId="8" type="noConversion"/>
  </si>
  <si>
    <t xml:space="preserve">  PRAGUE / PRAHA  直拼</t>
    <phoneticPr fontId="8" type="noConversion"/>
  </si>
  <si>
    <t>INFRASTRUCTURE FEE</t>
    <phoneticPr fontId="127" type="noConversion"/>
  </si>
  <si>
    <r>
      <rPr>
        <sz val="10.5"/>
        <color theme="1"/>
        <rFont val="宋体"/>
        <family val="3"/>
        <charset val="134"/>
      </rPr>
      <t>汇率调整费</t>
    </r>
  </si>
  <si>
    <t>AUD</t>
    <phoneticPr fontId="127" type="noConversion"/>
  </si>
  <si>
    <t>RT</t>
    <phoneticPr fontId="127" type="noConversion"/>
  </si>
  <si>
    <t>EIC</t>
    <phoneticPr fontId="109" type="noConversion"/>
  </si>
  <si>
    <t xml:space="preserve">    LOS ANGELES / LONG BEACH（CNEE直客）</t>
    <phoneticPr fontId="8" type="noConversion"/>
  </si>
  <si>
    <t>YML/EMC&amp;COSCO</t>
  </si>
  <si>
    <t>新港32/27</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</si>
  <si>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</si>
  <si>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YML/COSCO&amp;YML/EMC&amp;COSCO</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</si>
  <si>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</si>
  <si>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≤1RT,重量附加费 $20/TON(TON:M3&gt;=0.75)
单件超过7ton货物拒接.</t>
  </si>
  <si>
    <t>≤3RT,重量附加费 $20/TON(TON:M3&gt;=0.75)
单件超过7ton货物拒接.</t>
  </si>
  <si>
    <t>&gt;3RT,重量附加费 $20/TON(TON:M3&gt;=0.75)
单件超过7ton货物拒接.</t>
  </si>
  <si>
    <t>由于目的港冬季休假，所以dur二程于11月底停止开箱，请各位不要再接进来咯(否则在dur会产生高昂的等待仓储费)</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</si>
  <si>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</si>
  <si>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</si>
  <si>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</si>
  <si>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</si>
  <si>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</si>
  <si>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</si>
  <si>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</si>
  <si>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</si>
  <si>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</si>
  <si>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MANAUS ( PP )</t>
    <phoneticPr fontId="4" type="noConversion"/>
  </si>
  <si>
    <t xml:space="preserve">    NASSAU ( PP )   </t>
    <phoneticPr fontId="4" type="noConversion"/>
  </si>
  <si>
    <t xml:space="preserve">    PHILIPSBURG ( PP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</si>
  <si>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</si>
  <si>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</si>
  <si>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</si>
  <si>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</si>
  <si>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</si>
  <si>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</si>
  <si>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</si>
  <si>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</si>
  <si>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</si>
  <si>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</si>
  <si>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</si>
  <si>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</si>
  <si>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</si>
  <si>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</si>
  <si>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仓库基建费</t>
    <phoneticPr fontId="127" type="noConversion"/>
  </si>
  <si>
    <r>
      <rPr>
        <sz val="10"/>
        <rFont val="宋体"/>
        <family val="3"/>
        <charset val="134"/>
      </rPr>
      <t>卡车头租凭费</t>
    </r>
  </si>
  <si>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</si>
  <si>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</si>
  <si>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</si>
  <si>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</si>
  <si>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</si>
  <si>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</si>
  <si>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</si>
  <si>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</si>
  <si>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2/7</t>
  </si>
  <si>
    <t>SZH/XJZ</t>
  </si>
  <si>
    <t>T1</t>
    <phoneticPr fontId="127" type="noConversion"/>
  </si>
  <si>
    <t>清关手续费</t>
    <phoneticPr fontId="127" type="noConversion"/>
  </si>
  <si>
    <t>USD</t>
    <phoneticPr fontId="127" type="noConversion"/>
  </si>
  <si>
    <t>BL</t>
    <phoneticPr fontId="127" type="noConversion"/>
  </si>
  <si>
    <t>USD</t>
    <phoneticPr fontId="127"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</si>
  <si>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</si>
  <si>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</si>
  <si>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</si>
  <si>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</si>
  <si>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</si>
  <si>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</si>
  <si>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</si>
  <si>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建议价 )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</si>
  <si>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</si>
  <si>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</si>
  <si>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</si>
  <si>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建议价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</si>
  <si>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</si>
  <si>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</si>
  <si>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</si>
  <si>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</si>
  <si>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船公司附加费</t>
    <phoneticPr fontId="109" type="noConversion"/>
  </si>
  <si>
    <t>VAT</t>
    <phoneticPr fontId="127" type="noConversion"/>
  </si>
  <si>
    <t>税金</t>
    <phoneticPr fontId="127" type="noConversion"/>
  </si>
  <si>
    <t>RIYADH</t>
    <phoneticPr fontId="109" type="noConversion"/>
  </si>
  <si>
    <t>PSS</t>
    <phoneticPr fontId="109" type="noConversion"/>
  </si>
  <si>
    <t>旺季附加费</t>
    <phoneticPr fontId="109" type="noConversion"/>
  </si>
  <si>
    <t>USD</t>
    <phoneticPr fontId="109" type="noConversion"/>
  </si>
  <si>
    <t>战争附加费</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</si>
  <si>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</si>
  <si>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</si>
  <si>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</si>
  <si>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</si>
  <si>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BARCELONA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</si>
  <si>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</si>
  <si>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</si>
  <si>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</si>
  <si>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  TANGIER</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</si>
  <si>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</si>
  <si>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</si>
  <si>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</si>
  <si>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</si>
  <si>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</si>
  <si>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CHICAGO </t>
    <phoneticPr fontId="4"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</si>
  <si>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</si>
  <si>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</si>
  <si>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</si>
  <si>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</si>
  <si>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t xml:space="preserve">    SAN FRANCISCO 同行 </t>
    <phoneticPr fontId="4" type="noConversion"/>
  </si>
  <si>
    <t xml:space="preserve">    SEATTLE 同行 </t>
    <phoneticPr fontId="4" type="noConversion"/>
  </si>
  <si>
    <r>
      <t xml:space="preserve">    PORTLAND 同行</t>
    </r>
    <r>
      <rPr>
        <sz val="10"/>
        <color indexed="10"/>
        <rFont val="黑体"/>
        <family val="3"/>
        <charset val="134"/>
      </rPr>
      <t xml:space="preserve"> </t>
    </r>
    <phoneticPr fontId="4" type="noConversion"/>
  </si>
  <si>
    <t xml:space="preserve">  BUDAPEST </t>
    <phoneticPr fontId="8" type="noConversion"/>
  </si>
  <si>
    <t xml:space="preserve">  MEXICO CITY</t>
    <phoneticPr fontId="8" type="noConversion"/>
  </si>
  <si>
    <t>14/19</t>
  </si>
  <si>
    <t>THC</t>
    <phoneticPr fontId="109" type="noConversion"/>
  </si>
  <si>
    <t>EXCHANGE RATE SURCHARGE</t>
    <phoneticPr fontId="127" type="noConversion"/>
  </si>
  <si>
    <t xml:space="preserve">  BUDAPEST 直拼 </t>
    <phoneticPr fontId="8"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</si>
  <si>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</si>
  <si>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</si>
  <si>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</si>
  <si>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</si>
  <si>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</si>
  <si>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</si>
  <si>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</si>
  <si>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</si>
  <si>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</si>
  <si>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</si>
  <si>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</si>
  <si>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BELGRADE  直拼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</si>
  <si>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</si>
  <si>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</si>
  <si>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</si>
  <si>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</si>
  <si>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</si>
  <si>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</si>
  <si>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</si>
  <si>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</si>
  <si>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</si>
  <si>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</si>
  <si>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</si>
  <si>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</si>
  <si>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</si>
  <si>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</si>
  <si>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</si>
  <si>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</si>
  <si>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</si>
  <si>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</si>
  <si>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CASTRIES ( PP )</t>
    <phoneticPr fontId="8" type="noConversion"/>
  </si>
  <si>
    <t xml:space="preserve">  CRISTOBAL</t>
    <phoneticPr fontId="8" type="noConversion"/>
  </si>
  <si>
    <t xml:space="preserve">  GUATEMALA CITY</t>
    <phoneticPr fontId="8" type="noConversion"/>
  </si>
  <si>
    <t xml:space="preserve">  KINGSTOWN( PP )</t>
    <phoneticPr fontId="8" type="noConversion"/>
  </si>
  <si>
    <t xml:space="preserve">  ALEXANDRIA</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</si>
  <si>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</si>
  <si>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</si>
  <si>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</si>
  <si>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</si>
  <si>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</si>
  <si>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</si>
  <si>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</si>
  <si>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</si>
  <si>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</si>
  <si>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</si>
  <si>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7" type="noConversion"/>
  </si>
  <si>
    <t>港口应急附加费</t>
    <phoneticPr fontId="127"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</si>
  <si>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</si>
  <si>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</si>
  <si>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</si>
  <si>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</si>
  <si>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</si>
  <si>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</si>
  <si>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</si>
  <si>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</si>
  <si>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</si>
  <si>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</si>
  <si>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7" type="noConversion"/>
  </si>
  <si>
    <t>13/13/14/14/14</t>
  </si>
  <si>
    <t xml:space="preserve">    HOUSTON 同行</t>
    <phoneticPr fontId="4"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</si>
  <si>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</si>
  <si>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</si>
  <si>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</si>
  <si>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</si>
  <si>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</si>
  <si>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</si>
  <si>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</si>
  <si>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</si>
  <si>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</si>
  <si>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</si>
  <si>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</si>
  <si>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</si>
  <si>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</si>
  <si>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</si>
  <si>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</si>
  <si>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PP
ALGER / ALGIERS 第三国目的港不可以高收</t>
  </si>
  <si>
    <t>BREMERHAVEN</t>
  </si>
  <si>
    <t>CARTAGENA,CO</t>
  </si>
  <si>
    <t>建议价
直拼不稳，请单票和操作确认是否开的出，基本还是GDY转。</t>
  </si>
  <si>
    <t>直拼不稳，请单票和操作确认是否开的出，基本还是GDY转。</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</si>
  <si>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
HAMAD从2018/2/13开始不用打托了</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</si>
  <si>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</si>
  <si>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</si>
  <si>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</si>
  <si>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</si>
  <si>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</si>
  <si>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</si>
  <si>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</si>
  <si>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</si>
  <si>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</si>
  <si>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</si>
  <si>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</si>
  <si>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</si>
  <si>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</si>
  <si>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</si>
  <si>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</si>
  <si>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</si>
  <si>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</si>
  <si>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</si>
  <si>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</si>
  <si>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 xml:space="preserve">    DALLAS,TX 直拼</t>
    <phoneticPr fontId="4" type="noConversion"/>
  </si>
  <si>
    <t xml:space="preserve">  PUERTO LIMON</t>
    <phoneticPr fontId="8" type="noConversion"/>
  </si>
  <si>
    <r>
      <rPr>
        <sz val="10"/>
        <color theme="1"/>
        <rFont val="宋体"/>
        <family val="3"/>
        <charset val="134"/>
      </rPr>
      <t>拆箱费</t>
    </r>
    <phoneticPr fontId="127" type="noConversion"/>
  </si>
  <si>
    <r>
      <rPr>
        <sz val="10"/>
        <color theme="1"/>
        <rFont val="宋体"/>
        <family val="3"/>
        <charset val="134"/>
      </rPr>
      <t>拆箱费</t>
    </r>
    <phoneticPr fontId="127" type="noConversion"/>
  </si>
  <si>
    <r>
      <rPr>
        <sz val="10"/>
        <color theme="1"/>
        <rFont val="宋体"/>
        <family val="3"/>
        <charset val="134"/>
      </rPr>
      <t>码头附加费</t>
    </r>
    <phoneticPr fontId="127" type="noConversion"/>
  </si>
  <si>
    <r>
      <rPr>
        <sz val="10"/>
        <color theme="1"/>
        <rFont val="宋体"/>
        <family val="3"/>
        <charset val="134"/>
      </rPr>
      <t>码头操作费</t>
    </r>
    <phoneticPr fontId="127" type="noConversion"/>
  </si>
  <si>
    <r>
      <rPr>
        <sz val="10"/>
        <color theme="1"/>
        <rFont val="宋体"/>
        <family val="3"/>
        <charset val="134"/>
      </rPr>
      <t>集装箱不平衡附加费</t>
    </r>
    <phoneticPr fontId="127" type="noConversion"/>
  </si>
  <si>
    <r>
      <rPr>
        <sz val="10"/>
        <color theme="1"/>
        <rFont val="宋体"/>
        <family val="3"/>
        <charset val="134"/>
      </rPr>
      <t>拆箱费</t>
    </r>
    <phoneticPr fontId="127" type="noConversion"/>
  </si>
  <si>
    <r>
      <rPr>
        <sz val="10"/>
        <color theme="1"/>
        <rFont val="宋体"/>
        <family val="3"/>
        <charset val="134"/>
      </rPr>
      <t>进口附加费</t>
    </r>
    <phoneticPr fontId="127" type="noConversion"/>
  </si>
  <si>
    <r>
      <t>ATB</t>
    </r>
    <r>
      <rPr>
        <sz val="10"/>
        <color theme="1"/>
        <rFont val="宋体"/>
        <family val="3"/>
        <charset val="134"/>
      </rPr>
      <t>服务费</t>
    </r>
    <phoneticPr fontId="109" type="noConversion"/>
  </si>
  <si>
    <r>
      <rPr>
        <sz val="10"/>
        <color theme="1"/>
        <rFont val="宋体"/>
        <family val="3"/>
        <charset val="134"/>
      </rPr>
      <t>码头操作费</t>
    </r>
    <phoneticPr fontId="127" type="noConversion"/>
  </si>
  <si>
    <r>
      <rPr>
        <sz val="10"/>
        <color theme="1"/>
        <rFont val="宋体"/>
        <family val="3"/>
        <charset val="134"/>
      </rPr>
      <t>进口附加费</t>
    </r>
    <phoneticPr fontId="127" type="noConversion"/>
  </si>
  <si>
    <r>
      <rPr>
        <sz val="10"/>
        <color theme="1"/>
        <rFont val="宋体"/>
        <family val="3"/>
        <charset val="134"/>
      </rPr>
      <t>转关清关费</t>
    </r>
    <phoneticPr fontId="127" type="noConversion"/>
  </si>
  <si>
    <r>
      <rPr>
        <sz val="10"/>
        <color theme="1"/>
        <rFont val="宋体"/>
        <family val="3"/>
        <charset val="134"/>
      </rPr>
      <t>转关清关费</t>
    </r>
    <phoneticPr fontId="127" type="noConversion"/>
  </si>
  <si>
    <r>
      <rPr>
        <sz val="10"/>
        <color theme="1"/>
        <rFont val="宋体"/>
        <family val="3"/>
        <charset val="134"/>
      </rPr>
      <t>转关费</t>
    </r>
    <phoneticPr fontId="127" type="noConversion"/>
  </si>
  <si>
    <r>
      <t xml:space="preserve">BUH </t>
    </r>
    <r>
      <rPr>
        <sz val="10"/>
        <color theme="1"/>
        <rFont val="宋体"/>
        <family val="3"/>
        <charset val="134"/>
      </rPr>
      <t>仓储费</t>
    </r>
    <phoneticPr fontId="109" type="noConversion"/>
  </si>
  <si>
    <r>
      <rPr>
        <sz val="10"/>
        <color theme="1"/>
        <rFont val="宋体"/>
        <family val="3"/>
        <charset val="134"/>
      </rPr>
      <t>转关费</t>
    </r>
    <phoneticPr fontId="127" type="noConversion"/>
  </si>
  <si>
    <r>
      <rPr>
        <sz val="10"/>
        <color theme="1"/>
        <rFont val="宋体"/>
        <family val="3"/>
        <charset val="134"/>
      </rPr>
      <t>码头服务费</t>
    </r>
    <phoneticPr fontId="127" type="noConversion"/>
  </si>
  <si>
    <r>
      <rPr>
        <sz val="10"/>
        <color theme="1"/>
        <rFont val="宋体"/>
        <family val="3"/>
        <charset val="134"/>
      </rPr>
      <t>海关管制费</t>
    </r>
    <phoneticPr fontId="127" type="noConversion"/>
  </si>
  <si>
    <r>
      <rPr>
        <sz val="10"/>
        <color theme="1"/>
        <rFont val="宋体"/>
        <family val="3"/>
        <charset val="134"/>
      </rPr>
      <t>安全费</t>
    </r>
    <phoneticPr fontId="127" type="noConversion"/>
  </si>
  <si>
    <r>
      <rPr>
        <sz val="10"/>
        <color theme="1"/>
        <rFont val="宋体"/>
        <family val="3"/>
        <charset val="134"/>
      </rPr>
      <t>汇率调整附加费</t>
    </r>
    <phoneticPr fontId="128"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</si>
  <si>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</si>
  <si>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27" type="noConversion"/>
  </si>
  <si>
    <r>
      <rPr>
        <sz val="10"/>
        <color theme="1"/>
        <rFont val="宋体"/>
        <family val="3"/>
        <charset val="134"/>
      </rPr>
      <t>税金</t>
    </r>
    <phoneticPr fontId="127" type="noConversion"/>
  </si>
  <si>
    <t>WHL</t>
  </si>
  <si>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</si>
  <si>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</si>
  <si>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</si>
  <si>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</si>
  <si>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</si>
  <si>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</si>
  <si>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</si>
  <si>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</si>
  <si>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</si>
  <si>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</si>
  <si>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</si>
  <si>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</si>
  <si>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</si>
  <si>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</si>
  <si>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</si>
  <si>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</si>
  <si>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</si>
  <si>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</si>
  <si>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</si>
  <si>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</si>
  <si>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</si>
  <si>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</si>
  <si>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</si>
  <si>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</si>
  <si>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</si>
  <si>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</si>
  <si>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</si>
  <si>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</si>
  <si>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</si>
  <si>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</si>
  <si>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POINT LISAS ( PP )</t>
    <phoneticPr fontId="8" type="noConversion"/>
  </si>
  <si>
    <t>from 21 Day</t>
    <phoneticPr fontId="109" type="noConversion"/>
  </si>
  <si>
    <t>from 7 up to 20 Day</t>
    <phoneticPr fontId="109" type="noConversion"/>
  </si>
  <si>
    <t>More than 5 W/M</t>
    <phoneticPr fontId="109" type="noConversion"/>
  </si>
  <si>
    <t xml:space="preserve">    SANTOS </t>
    <phoneticPr fontId="8"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</si>
  <si>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</si>
  <si>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</si>
  <si>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</si>
  <si>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</si>
  <si>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</si>
  <si>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</si>
  <si>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</si>
  <si>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</si>
  <si>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</si>
  <si>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</si>
  <si>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USD 0 / 5</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</si>
  <si>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</si>
  <si>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</si>
  <si>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</si>
  <si>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</si>
  <si>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</si>
  <si>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</si>
  <si>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</si>
  <si>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</si>
  <si>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</si>
  <si>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</si>
  <si>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 xml:space="preserve">  COLON FREE ZONE</t>
    <phoneticPr fontId="8" type="noConversion"/>
  </si>
  <si>
    <t xml:space="preserve">  BALBOA ( MIN 2CBM )</t>
    <phoneticPr fontId="14" type="noConversion"/>
  </si>
  <si>
    <t xml:space="preserve">  SANTO DOMINGO</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</si>
  <si>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</si>
  <si>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</si>
  <si>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</si>
  <si>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</si>
  <si>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</si>
  <si>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</si>
  <si>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</si>
  <si>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</si>
  <si>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</si>
  <si>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二/五/六</t>
    <phoneticPr fontId="8" type="noConversion"/>
  </si>
  <si>
    <t>老港 COSCO/YML(周五） &amp; 新港 YML/EMC/COSCO（周二/六）</t>
    <phoneticPr fontId="8" type="noConversion"/>
  </si>
  <si>
    <t>六</t>
    <phoneticPr fontId="8" type="noConversion"/>
  </si>
  <si>
    <t>HMM/OOCL&amp;COSCO/YML/YML/OOCL/ONE</t>
    <phoneticPr fontId="8" type="noConversion"/>
  </si>
  <si>
    <t>一/六</t>
    <phoneticPr fontId="8" type="noConversion"/>
  </si>
  <si>
    <t>三</t>
    <phoneticPr fontId="8" type="noConversion"/>
  </si>
  <si>
    <t>--</t>
    <phoneticPr fontId="8" type="noConversion"/>
  </si>
  <si>
    <t>WHL</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</si>
  <si>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</si>
  <si>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</si>
  <si>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</si>
  <si>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</si>
  <si>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</si>
  <si>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</si>
  <si>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</si>
  <si>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</si>
  <si>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</si>
  <si>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</si>
  <si>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</si>
  <si>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</si>
  <si>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</si>
  <si>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</si>
  <si>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</si>
  <si>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</si>
  <si>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</si>
  <si>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</si>
  <si>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</si>
  <si>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</si>
  <si>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</si>
  <si>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</si>
  <si>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</si>
  <si>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</si>
  <si>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</si>
  <si>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</si>
  <si>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</si>
  <si>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</si>
  <si>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</si>
  <si>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</si>
  <si>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</si>
  <si>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</si>
  <si>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</si>
  <si>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</si>
  <si>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</si>
  <si>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</si>
  <si>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</si>
  <si>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</si>
  <si>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</si>
  <si>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</si>
  <si>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</si>
  <si>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</si>
  <si>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</si>
  <si>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</si>
  <si>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</si>
  <si>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</si>
  <si>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</si>
  <si>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</si>
  <si>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76 / 90</t>
    <phoneticPr fontId="8" type="noConversion"/>
  </si>
  <si>
    <t xml:space="preserve">USD ( 34 ) / ( 29 ) </t>
    <phoneticPr fontId="4" type="noConversion"/>
  </si>
  <si>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</si>
  <si>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</si>
  <si>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</si>
  <si>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</si>
  <si>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</si>
  <si>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</si>
  <si>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</si>
  <si>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</si>
  <si>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</si>
  <si>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</si>
  <si>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</si>
  <si>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</si>
  <si>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</si>
  <si>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</si>
  <si>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</si>
  <si>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</si>
  <si>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</si>
  <si>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USD ( 71 ) / ( 66 )</t>
    <phoneticPr fontId="4" type="noConversion"/>
  </si>
  <si>
    <t>45(MIN150)</t>
    <phoneticPr fontId="14" type="noConversion"/>
  </si>
  <si>
    <t>48(MIN275)</t>
    <phoneticPr fontId="14" type="noConversion"/>
  </si>
  <si>
    <t>清箱费</t>
    <phoneticPr fontId="109"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</si>
  <si>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</si>
  <si>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</si>
  <si>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</si>
  <si>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</si>
  <si>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8" type="noConversion"/>
  </si>
  <si>
    <t>EMC</t>
    <phoneticPr fontId="8" type="noConversion"/>
  </si>
  <si>
    <t>EMC</t>
    <phoneticPr fontId="178"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</si>
  <si>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</si>
  <si>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</si>
  <si>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</si>
  <si>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</si>
  <si>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</si>
  <si>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</si>
  <si>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</si>
  <si>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</si>
  <si>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</si>
  <si>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</si>
  <si>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</si>
  <si>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</si>
  <si>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</si>
  <si>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</si>
  <si>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</si>
  <si>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</si>
  <si>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</si>
  <si>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</si>
  <si>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</si>
  <si>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</si>
  <si>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8" type="noConversion"/>
  </si>
  <si>
    <t>SNL 北港/SITC 南北港</t>
    <phoneticPr fontId="178"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</si>
  <si>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</si>
  <si>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</si>
  <si>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</si>
  <si>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</si>
  <si>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USD 45 / 60</t>
    <phoneticPr fontId="8" type="noConversion"/>
  </si>
  <si>
    <t xml:space="preserve">    BANDAR ABBAS ( PP ) 直拼</t>
    <phoneticPr fontId="8" type="noConversion"/>
  </si>
  <si>
    <t>USD 55 / 70</t>
    <phoneticPr fontId="8" type="noConversion"/>
  </si>
  <si>
    <t>CMA&amp;HAPAG-LIOYD&amp;COSCO/HMM</t>
    <phoneticPr fontId="8" type="noConversion"/>
  </si>
  <si>
    <t>which is higher ,round up figure</t>
    <phoneticPr fontId="178"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</si>
  <si>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</si>
  <si>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</si>
  <si>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</si>
  <si>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</si>
  <si>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</si>
  <si>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</si>
  <si>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</si>
  <si>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EMBRACH</t>
  </si>
  <si>
    <t>MASSA CARRARA</t>
  </si>
  <si>
    <t>USD 55 / 60</t>
    <phoneticPr fontId="4" type="noConversion"/>
  </si>
  <si>
    <t>六</t>
    <phoneticPr fontId="8" type="noConversion"/>
  </si>
  <si>
    <t>PORT CHARGE</t>
  </si>
  <si>
    <t>操作费</t>
    <phoneticPr fontId="109" type="noConversion"/>
  </si>
  <si>
    <t>USD 40 / 45 (+USD50/BILL)</t>
    <phoneticPr fontId="8" type="noConversion"/>
  </si>
  <si>
    <t>USD 53 / 58 (+USD50/BILL)</t>
    <phoneticPr fontId="8" type="noConversion"/>
  </si>
  <si>
    <t xml:space="preserve">USD ( 15 ) / ( 10 ) </t>
    <phoneticPr fontId="8" type="noConversion"/>
  </si>
  <si>
    <t>USD ( 65 ) / ( 60 )</t>
    <phoneticPr fontId="4" type="noConversion"/>
  </si>
  <si>
    <t>USD 5 / 10</t>
    <phoneticPr fontId="8" type="noConversion"/>
  </si>
  <si>
    <t>USD ( 45 ) / ( 40 )</t>
    <phoneticPr fontId="4"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</si>
  <si>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</si>
  <si>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</si>
  <si>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</si>
  <si>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</si>
  <si>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</si>
  <si>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</si>
  <si>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</si>
  <si>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</si>
  <si>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</si>
  <si>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</si>
  <si>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</si>
  <si>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</si>
  <si>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</si>
  <si>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</si>
  <si>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 xml:space="preserve"> USD 86 / 91</t>
    <phoneticPr fontId="4" type="noConversion"/>
  </si>
  <si>
    <t xml:space="preserve"> USD 147 / 152</t>
    <phoneticPr fontId="4" type="noConversion"/>
  </si>
  <si>
    <t xml:space="preserve"> USD 147 / 152</t>
    <phoneticPr fontId="4" type="noConversion"/>
  </si>
  <si>
    <t xml:space="preserve"> USD ( 14 ) / ( 9 )</t>
    <phoneticPr fontId="4" type="noConversion"/>
  </si>
  <si>
    <t xml:space="preserve"> USD 78 / 83</t>
    <phoneticPr fontId="4" type="noConversion"/>
  </si>
  <si>
    <t>USD 31 / 36</t>
    <phoneticPr fontId="4" type="noConversion"/>
  </si>
  <si>
    <t>USD 44 / 49</t>
    <phoneticPr fontId="4" type="noConversion"/>
  </si>
  <si>
    <t>USD 40 / 45</t>
    <phoneticPr fontId="4" type="noConversion"/>
  </si>
  <si>
    <t>USD 44 / 49</t>
    <phoneticPr fontId="4" type="noConversion"/>
  </si>
  <si>
    <t>USD 31 / 36</t>
    <phoneticPr fontId="4" type="noConversion"/>
  </si>
  <si>
    <t>USD ( 90 ) / ( 85 )</t>
    <phoneticPr fontId="4" type="noConversion"/>
  </si>
  <si>
    <t>USD ( 175 ) / ( 170 )</t>
    <phoneticPr fontId="4" type="noConversion"/>
  </si>
  <si>
    <t>USD ( 70 ) / ( 65 )</t>
    <phoneticPr fontId="4" type="noConversion"/>
  </si>
  <si>
    <t>USD ( 155 ) / ( 150 )</t>
    <phoneticPr fontId="4" type="noConversion"/>
  </si>
  <si>
    <t>USD 57 / 62</t>
    <phoneticPr fontId="4" type="noConversion"/>
  </si>
  <si>
    <t>USD ( 28 ) / ( 23 )</t>
    <phoneticPr fontId="4" type="noConversion"/>
  </si>
  <si>
    <t>USD 82 / 87</t>
    <phoneticPr fontId="4" type="noConversion"/>
  </si>
  <si>
    <t>USD ( 3 )  / 2</t>
    <phoneticPr fontId="4" type="noConversion"/>
  </si>
  <si>
    <t xml:space="preserve">USD ( 63 ) / ( 58 ) </t>
    <phoneticPr fontId="4" type="noConversion"/>
  </si>
  <si>
    <t>USD ( 148 ) / ( 143 )</t>
    <phoneticPr fontId="4" type="noConversion"/>
  </si>
  <si>
    <t>USD ( 39 ) / ( 34 )</t>
    <phoneticPr fontId="4" type="noConversion"/>
  </si>
  <si>
    <t>USD ( 89 ) / ( 84 )</t>
    <phoneticPr fontId="4" type="noConversion"/>
  </si>
  <si>
    <t>USD ( 79 ) / ( 74 )</t>
    <phoneticPr fontId="4" type="noConversion"/>
  </si>
  <si>
    <t>USD ( 139 ) / ( 134 )</t>
    <phoneticPr fontId="4" type="noConversion"/>
  </si>
  <si>
    <t>USD ( 39 ) / ( 34 )</t>
    <phoneticPr fontId="4" type="noConversion"/>
  </si>
  <si>
    <t xml:space="preserve">USD ( 31 ) / ( 26 ) </t>
    <phoneticPr fontId="4" type="noConversion"/>
  </si>
  <si>
    <t>USD ( 91 ) / ( 86 )</t>
    <phoneticPr fontId="4" type="noConversion"/>
  </si>
  <si>
    <t>USD ( 131 ) / ( 126 )</t>
    <phoneticPr fontId="4" type="noConversion"/>
  </si>
  <si>
    <t xml:space="preserve">USD ( 25 ) / ( 20 ) </t>
    <phoneticPr fontId="4" type="noConversion"/>
  </si>
  <si>
    <t>USD ( 85 ) / ( 80 )</t>
    <phoneticPr fontId="4" type="noConversion"/>
  </si>
  <si>
    <t>USD ( 65 ) / ( 60 )</t>
    <phoneticPr fontId="4" type="noConversion"/>
  </si>
  <si>
    <t>USD ( 125 ) / ( 120 )</t>
    <phoneticPr fontId="4" type="noConversion"/>
  </si>
  <si>
    <t>USD ( 6 ) / ( 1 )</t>
    <phoneticPr fontId="4" type="noConversion"/>
  </si>
  <si>
    <t>USD ( 66 ) / ( 61 )</t>
    <phoneticPr fontId="4" type="noConversion"/>
  </si>
  <si>
    <t>USD ( 46 ) / ( 417 )</t>
    <phoneticPr fontId="4" type="noConversion"/>
  </si>
  <si>
    <t>USD ( 106 ) / ( 101 )</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</si>
  <si>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</si>
  <si>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</si>
  <si>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</si>
  <si>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</si>
  <si>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</si>
  <si>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</si>
  <si>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( 135 ) / ( 130 )</t>
    <phoneticPr fontId="4" type="noConversion"/>
  </si>
  <si>
    <t>USD ( 120 ) / ( 115 )</t>
    <phoneticPr fontId="4" type="noConversion"/>
  </si>
  <si>
    <t>USD ( 88 ) / ( 83 )</t>
    <phoneticPr fontId="4" type="noConversion"/>
  </si>
  <si>
    <t xml:space="preserve">USD ( 133 ) / ( 128 ) </t>
    <phoneticPr fontId="4" type="noConversion"/>
  </si>
  <si>
    <t xml:space="preserve">USD ( 138 ) / ( 133 ) </t>
    <phoneticPr fontId="4" type="noConversion"/>
  </si>
  <si>
    <t>USD ( 143 ) / ( 138 )</t>
    <phoneticPr fontId="4" type="noConversion"/>
  </si>
  <si>
    <t>USD ( 165 ) / ( 160 )</t>
    <phoneticPr fontId="4" type="noConversion"/>
  </si>
  <si>
    <t>USD ( 160 ) / ( 155 )</t>
    <phoneticPr fontId="4" type="noConversion"/>
  </si>
  <si>
    <t>USD ( 148 ) / ( 143 )</t>
    <phoneticPr fontId="4" type="noConversion"/>
  </si>
  <si>
    <t xml:space="preserve">USD ( 128 ) / ( 123 ) </t>
    <phoneticPr fontId="4" type="noConversion"/>
  </si>
  <si>
    <t xml:space="preserve">USD ( 123 ) / ( 118 ) </t>
    <phoneticPr fontId="4" type="noConversion"/>
  </si>
  <si>
    <t xml:space="preserve">USD ( 128 ) / ( 123 ) </t>
    <phoneticPr fontId="4" type="noConversion"/>
  </si>
  <si>
    <t>USD 380 / 385</t>
    <phoneticPr fontId="4" type="noConversion"/>
  </si>
  <si>
    <t>USD 404 / 409</t>
    <phoneticPr fontId="4" type="noConversion"/>
  </si>
  <si>
    <t>USD 386 / 391</t>
    <phoneticPr fontId="4" type="noConversion"/>
  </si>
  <si>
    <t>USD ( 2 ) / 3</t>
    <phoneticPr fontId="4" type="noConversion"/>
  </si>
  <si>
    <t>USD 395 / 400</t>
    <phoneticPr fontId="4" type="noConversion"/>
  </si>
  <si>
    <t>USD ( 101 ) / ( 95 )</t>
    <phoneticPr fontId="4" type="noConversion"/>
  </si>
  <si>
    <t>USD ( 141 ) / ( 136 )</t>
    <phoneticPr fontId="4" type="noConversion"/>
  </si>
  <si>
    <t>USD ( 90 ) / ( 85 )</t>
    <phoneticPr fontId="4" type="noConversion"/>
  </si>
  <si>
    <t>USD ( 130 ) / ( 125 )</t>
    <phoneticPr fontId="4" type="noConversion"/>
  </si>
  <si>
    <t>USD ( 88 ) / ( 83 )</t>
    <phoneticPr fontId="4" type="noConversion"/>
  </si>
  <si>
    <t>USD ( 58 ) / ( 53 )</t>
    <phoneticPr fontId="4" type="noConversion"/>
  </si>
  <si>
    <t>USD ( 4 ) / 1</t>
    <phoneticPr fontId="4" type="noConversion"/>
  </si>
  <si>
    <t>USD 6 / 11</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</si>
  <si>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</si>
  <si>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</si>
  <si>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</si>
  <si>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</si>
  <si>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( 54 ) / ( 39 )</t>
    <phoneticPr fontId="4" type="noConversion"/>
  </si>
  <si>
    <t>USD ( 144 ) / ( 139 )</t>
    <phoneticPr fontId="4" type="noConversion"/>
  </si>
  <si>
    <t>USD ( 89 ) / ( 84 )</t>
    <phoneticPr fontId="4" type="noConversion"/>
  </si>
  <si>
    <t>USD ( 77 ) / ( 72 )</t>
    <phoneticPr fontId="4" type="noConversion"/>
  </si>
  <si>
    <t>USD ( 172 ) / ( 167 )</t>
    <phoneticPr fontId="4" type="noConversion"/>
  </si>
  <si>
    <t xml:space="preserve">USD ( 62 ) / ( 57 ) </t>
    <phoneticPr fontId="4" type="noConversion"/>
  </si>
  <si>
    <t>USD ( 157 ) / ( 152 )</t>
    <phoneticPr fontId="4" type="noConversion"/>
  </si>
  <si>
    <t>USD 208 / 213</t>
    <phoneticPr fontId="4" type="noConversion"/>
  </si>
  <si>
    <t>USD ( 64 ) / ( 59 )</t>
    <phoneticPr fontId="4" type="noConversion"/>
  </si>
  <si>
    <t xml:space="preserve">USD ( 37 ) / ( 32 ) </t>
    <phoneticPr fontId="4" type="noConversion"/>
  </si>
  <si>
    <t>USD ( 62 ) / ( 572 )</t>
    <phoneticPr fontId="4" type="noConversion"/>
  </si>
  <si>
    <t xml:space="preserve">USD ( 36 ) / ( 31 ) </t>
    <phoneticPr fontId="4" type="noConversion"/>
  </si>
  <si>
    <t>USD ( 61 ) / ( 56 )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</si>
  <si>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</si>
  <si>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</si>
  <si>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</si>
  <si>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</si>
  <si>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( 87 ) / ( 82 )</t>
    <phoneticPr fontId="4" type="noConversion"/>
  </si>
  <si>
    <t>USD ( 142 ) / ( 137 )</t>
    <phoneticPr fontId="4" type="noConversion"/>
  </si>
  <si>
    <t>USD ( 87 ) / ( 827 )</t>
    <phoneticPr fontId="4" type="noConversion"/>
  </si>
  <si>
    <t>USD ( 142 ) / ( 137 )</t>
    <phoneticPr fontId="4" type="noConversion"/>
  </si>
  <si>
    <t>USD ( 44 ) / ( 39 )</t>
    <phoneticPr fontId="4" type="noConversion"/>
  </si>
  <si>
    <t>USD ( 144 ) / ( 139 )</t>
    <phoneticPr fontId="4" type="noConversion"/>
  </si>
  <si>
    <t xml:space="preserve">USD ( 49 ) / ( 44 )  </t>
    <phoneticPr fontId="4" type="noConversion"/>
  </si>
  <si>
    <t>USD ( 149 ) / ( 144 )</t>
    <phoneticPr fontId="4" type="noConversion"/>
  </si>
  <si>
    <t xml:space="preserve">USD ( 54 ) / ( 49 )  </t>
    <phoneticPr fontId="4" type="noConversion"/>
  </si>
  <si>
    <t>USD ( 154 ) / ( 149 )</t>
    <phoneticPr fontId="4" type="noConversion"/>
  </si>
  <si>
    <t>USD ( 134 ) / ( 129 )</t>
    <phoneticPr fontId="4" type="noConversion"/>
  </si>
  <si>
    <t xml:space="preserve">USD ( 29 ) / ( 24 ) </t>
    <phoneticPr fontId="4" type="noConversion"/>
  </si>
  <si>
    <t>USD ( 129 ) / ( 124 )</t>
    <phoneticPr fontId="4" type="noConversion"/>
  </si>
  <si>
    <t xml:space="preserve">USD ( 36 ) / ( 31 ) </t>
    <phoneticPr fontId="4" type="noConversion"/>
  </si>
  <si>
    <t>USD ( 136 ) / ( 131 )</t>
    <phoneticPr fontId="4" type="noConversion"/>
  </si>
  <si>
    <t xml:space="preserve">USD ( 21 ) / ( 16 ) </t>
    <phoneticPr fontId="4" type="noConversion"/>
  </si>
  <si>
    <t>USD ( 121 ) / ( 116 )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</si>
  <si>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</si>
  <si>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</si>
  <si>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</si>
  <si>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</si>
  <si>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</si>
  <si>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</si>
  <si>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</si>
  <si>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</si>
  <si>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</si>
  <si>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 xml:space="preserve">USD ( 77 ) / ( 72 ) </t>
    <phoneticPr fontId="4" type="noConversion"/>
  </si>
  <si>
    <t xml:space="preserve">USD ( 107 ) / ( 102 ) </t>
    <phoneticPr fontId="4" type="noConversion"/>
  </si>
  <si>
    <t xml:space="preserve">USD ( 102 ) / ( 97 ) </t>
    <phoneticPr fontId="4" type="noConversion"/>
  </si>
  <si>
    <t>USD ( 132 ) / ( 127 )</t>
    <phoneticPr fontId="4" type="noConversion"/>
  </si>
  <si>
    <t>USD 29 / 34</t>
    <phoneticPr fontId="4" type="noConversion"/>
  </si>
  <si>
    <t>Port Use</t>
    <phoneticPr fontId="109" type="noConversion"/>
  </si>
  <si>
    <t>USD 57 / 67</t>
    <phoneticPr fontId="109" type="noConversion"/>
  </si>
  <si>
    <t>USD 62 / 72</t>
    <phoneticPr fontId="109" type="noConversion"/>
  </si>
  <si>
    <t>USD 102 / 112</t>
    <phoneticPr fontId="4" type="noConversion"/>
  </si>
  <si>
    <t>USD 94 / 104</t>
    <phoneticPr fontId="4" type="noConversion"/>
  </si>
  <si>
    <t>USD 113 / 123</t>
    <phoneticPr fontId="4" type="noConversion"/>
  </si>
  <si>
    <t>USD 149 / 159</t>
    <phoneticPr fontId="4" type="noConversion"/>
  </si>
  <si>
    <t>USD 107 / 117</t>
    <phoneticPr fontId="4" type="noConversion"/>
  </si>
  <si>
    <t>USD 112 / 122</t>
    <phoneticPr fontId="4" type="noConversion"/>
  </si>
  <si>
    <t>USD 52 / 76</t>
    <phoneticPr fontId="4" type="noConversion"/>
  </si>
  <si>
    <t>USD 82 / 106</t>
    <phoneticPr fontId="4" type="noConversion"/>
  </si>
  <si>
    <t>USD 82 / 110</t>
    <phoneticPr fontId="4" type="noConversion"/>
  </si>
  <si>
    <t>USD 20 / 30</t>
    <phoneticPr fontId="4" type="noConversion"/>
  </si>
  <si>
    <t>USD 25 / 35</t>
    <phoneticPr fontId="4" type="noConversion"/>
  </si>
  <si>
    <t>USD 27 / 32</t>
    <phoneticPr fontId="4" type="noConversion"/>
  </si>
  <si>
    <t>USD 22 / 27</t>
    <phoneticPr fontId="4" type="noConversion"/>
  </si>
  <si>
    <t>USD 27 / 32</t>
    <phoneticPr fontId="4" type="noConversion"/>
  </si>
  <si>
    <t>USD 51 / 91</t>
    <phoneticPr fontId="4" type="noConversion"/>
  </si>
  <si>
    <t>USD 49 / 103</t>
    <phoneticPr fontId="4" type="noConversion"/>
  </si>
  <si>
    <t>USD 29 / 34</t>
    <phoneticPr fontId="4" type="noConversion"/>
  </si>
  <si>
    <t>USD 24 / 29</t>
    <phoneticPr fontId="4" type="noConversion"/>
  </si>
  <si>
    <t>USD 24 / 29</t>
    <phoneticPr fontId="4" type="noConversion"/>
  </si>
  <si>
    <t>USD 37 / 110</t>
    <phoneticPr fontId="4" type="noConversion"/>
  </si>
  <si>
    <t>USD 32 / 105</t>
    <phoneticPr fontId="4" type="noConversion"/>
  </si>
  <si>
    <t>USD 21 / 36</t>
    <phoneticPr fontId="4" type="noConversion"/>
  </si>
  <si>
    <t>USD  16 / 31</t>
    <phoneticPr fontId="4" type="noConversion"/>
  </si>
  <si>
    <t>USD 26 / 46</t>
    <phoneticPr fontId="4" type="noConversion"/>
  </si>
  <si>
    <t>USD 21 / 41</t>
    <phoneticPr fontId="4" type="noConversion"/>
  </si>
  <si>
    <t>USD 43 / 83</t>
    <phoneticPr fontId="4" type="noConversion"/>
  </si>
  <si>
    <t>USD 38 / 78</t>
    <phoneticPr fontId="4" type="noConversion"/>
  </si>
  <si>
    <t>USD 41 / 61</t>
    <phoneticPr fontId="4" type="noConversion"/>
  </si>
  <si>
    <t>USD 186 / 186</t>
    <phoneticPr fontId="4" type="noConversion"/>
  </si>
  <si>
    <t>USD 236 / 236</t>
    <phoneticPr fontId="4" type="noConversion"/>
  </si>
  <si>
    <t>USD 176 / 176</t>
    <phoneticPr fontId="4" type="noConversion"/>
  </si>
  <si>
    <t>USD 300 / 300</t>
    <phoneticPr fontId="4" type="noConversion"/>
  </si>
  <si>
    <t>USD 277 / 277</t>
    <phoneticPr fontId="4" type="noConversion"/>
  </si>
  <si>
    <t>USD 77 / 157</t>
    <phoneticPr fontId="4" type="noConversion"/>
  </si>
  <si>
    <t>USD 207 / 212</t>
    <phoneticPr fontId="4" type="noConversion"/>
  </si>
  <si>
    <t>日</t>
    <phoneticPr fontId="8"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</si>
  <si>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</si>
  <si>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</si>
  <si>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</si>
  <si>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</si>
  <si>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</si>
  <si>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</si>
  <si>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</si>
  <si>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</si>
  <si>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</si>
  <si>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1) 美国LOS ANGELES IPI 价格更新（有效期6/16起）</t>
    <phoneticPr fontId="8" type="noConversion"/>
  </si>
  <si>
    <t>3) 南美东：跌USD5/RT(有效期6/18起）</t>
    <phoneticPr fontId="8" type="noConversion"/>
  </si>
  <si>
    <t xml:space="preserve">  ARICA </t>
    <phoneticPr fontId="8" type="noConversion"/>
  </si>
  <si>
    <t>5) 东欧：VARNA 跌USD5/RT; ODESSA/PORT 跌USD3/RT</t>
    <phoneticPr fontId="8" type="noConversion"/>
  </si>
  <si>
    <t xml:space="preserve">6) 地西：FOS/BARCELONA/VALENCIA 涨USD2/RT
</t>
    <phoneticPr fontId="8" type="noConversion"/>
  </si>
  <si>
    <t xml:space="preserve">7) 地东：LIMASSOL 涨USD3/RT
</t>
    <phoneticPr fontId="8" type="noConversion"/>
  </si>
  <si>
    <t>USD ( 34 ) /  ( 24 )</t>
    <phoneticPr fontId="4" type="noConversion"/>
  </si>
  <si>
    <t>USD ( 17 ) /  ( 7 )</t>
    <phoneticPr fontId="4" type="noConversion"/>
  </si>
  <si>
    <t>USD 25 / 35</t>
    <phoneticPr fontId="4" type="noConversion"/>
  </si>
  <si>
    <t xml:space="preserve">USD ( 51 ) / ( 41 ) </t>
    <phoneticPr fontId="4" type="noConversion"/>
  </si>
  <si>
    <t xml:space="preserve">USD ( 50 ) / ( 408 ) </t>
    <phoneticPr fontId="4" type="noConversion"/>
  </si>
  <si>
    <t>USD ( 7 ) /  3</t>
    <phoneticPr fontId="4" type="noConversion"/>
  </si>
  <si>
    <t>USD 29 / 39</t>
    <phoneticPr fontId="4" type="noConversion"/>
  </si>
  <si>
    <t>2) 南美西/墨西哥：涨USD8/RT(有效期6/18起）</t>
    <phoneticPr fontId="8" type="noConversion"/>
  </si>
  <si>
    <t>■  有效期6/18日起</t>
    <phoneticPr fontId="8" type="noConversion"/>
  </si>
  <si>
    <t>USD  （ 15 ） /  （ 5 ）</t>
    <phoneticPr fontId="4" type="noConversion"/>
  </si>
  <si>
    <t>USD 35 / 45</t>
    <phoneticPr fontId="4" type="noConversion"/>
  </si>
  <si>
    <t xml:space="preserve"> USD 88 / 98</t>
    <phoneticPr fontId="4" type="noConversion"/>
  </si>
  <si>
    <t>■  有效期6/15日起</t>
    <phoneticPr fontId="8" type="noConversion"/>
  </si>
  <si>
    <t>4) 加勒比海：涨USD13/RT(有效期6/15起）</t>
    <phoneticPr fontId="8" type="noConversion"/>
  </si>
  <si>
    <t>USD 39 / 49</t>
    <phoneticPr fontId="8" type="noConversion"/>
  </si>
  <si>
    <t>USD 131 / 141</t>
    <phoneticPr fontId="4" type="noConversion"/>
  </si>
  <si>
    <t>USD 75 / 85</t>
    <phoneticPr fontId="4" type="noConversion"/>
  </si>
  <si>
    <t>USD 119 / 129</t>
    <phoneticPr fontId="4" type="noConversion"/>
  </si>
  <si>
    <t>USD 115 / 125</t>
    <phoneticPr fontId="4" type="noConversion"/>
  </si>
  <si>
    <t>USD 178 / 188</t>
    <phoneticPr fontId="4" type="noConversion"/>
  </si>
  <si>
    <t>USD 67 / 77</t>
    <phoneticPr fontId="4" type="noConversion"/>
  </si>
  <si>
    <t>USD 207 / 217</t>
    <phoneticPr fontId="4" type="noConversion"/>
  </si>
  <si>
    <t>USD 109 / 119</t>
    <phoneticPr fontId="4" type="noConversion"/>
  </si>
  <si>
    <t>USD 189 / 199</t>
    <phoneticPr fontId="4" type="noConversion"/>
  </si>
  <si>
    <t>USD 259 / 279</t>
    <phoneticPr fontId="4" type="noConversion"/>
  </si>
  <si>
    <t>USD 126 / 136</t>
    <phoneticPr fontId="4" type="noConversion"/>
  </si>
  <si>
    <t>USD 137 / 147</t>
    <phoneticPr fontId="4" type="noConversion"/>
  </si>
  <si>
    <t>USD 70 / 80</t>
    <phoneticPr fontId="4" type="noConversion"/>
  </si>
  <si>
    <t>USD 147 / 157</t>
    <phoneticPr fontId="4" type="noConversion"/>
  </si>
  <si>
    <t>USD 82 / 92</t>
    <phoneticPr fontId="4" type="noConversion"/>
  </si>
  <si>
    <t>USD 152 / 162</t>
    <phoneticPr fontId="4" type="noConversion"/>
  </si>
  <si>
    <t>USD 162 / 172</t>
    <phoneticPr fontId="4" type="noConversion"/>
  </si>
  <si>
    <t>USD 122 / 132</t>
    <phoneticPr fontId="4" type="noConversion"/>
  </si>
  <si>
    <t>USD 150 / 160</t>
    <phoneticPr fontId="4" type="noConversion"/>
  </si>
  <si>
    <t>USD 98 / 108</t>
    <phoneticPr fontId="4" type="noConversion"/>
  </si>
  <si>
    <t>USD 141 / 151</t>
    <phoneticPr fontId="8" type="noConversion"/>
  </si>
  <si>
    <t>USD 132 / 142</t>
    <phoneticPr fontId="8" type="noConversion"/>
  </si>
  <si>
    <t>USD 108 / 118</t>
    <phoneticPr fontId="4" type="noConversion"/>
  </si>
  <si>
    <t>USD 109 / 119</t>
    <phoneticPr fontId="4" type="noConversion"/>
  </si>
  <si>
    <t>USD 213 / 223</t>
    <phoneticPr fontId="4" type="noConversion"/>
  </si>
  <si>
    <t>USD 120 / 130</t>
    <phoneticPr fontId="4" type="noConversion"/>
  </si>
  <si>
    <t>USD 132 / 142</t>
    <phoneticPr fontId="8" type="noConversion"/>
  </si>
  <si>
    <t>USD 132 / 142</t>
    <phoneticPr fontId="8" type="noConversion"/>
  </si>
  <si>
    <t>USD 233 / 243</t>
    <phoneticPr fontId="4" type="noConversion"/>
  </si>
  <si>
    <t>USD 132 / 142</t>
    <phoneticPr fontId="8" type="noConversion"/>
  </si>
  <si>
    <t>USD 125 / 135</t>
    <phoneticPr fontId="4" type="noConversion"/>
  </si>
  <si>
    <t>USD 120 / 130</t>
    <phoneticPr fontId="4" type="noConversion"/>
  </si>
  <si>
    <t>USD 142 / 152</t>
    <phoneticPr fontId="4" type="noConversion"/>
  </si>
  <si>
    <t>USD 132 / 142</t>
    <phoneticPr fontId="8" type="noConversion"/>
  </si>
  <si>
    <t>USD ( 62 ) /  ( 52 )</t>
    <phoneticPr fontId="4" type="noConversion"/>
  </si>
  <si>
    <t>USD ( 67 ) /  ( 57 )</t>
    <phoneticPr fontId="4" type="noConversion"/>
  </si>
  <si>
    <t>USD 24 / 34</t>
    <phoneticPr fontId="4" type="noConversion"/>
  </si>
  <si>
    <t>USD 69 / 79</t>
    <phoneticPr fontId="4" type="noConversion"/>
  </si>
  <si>
    <t>USD ( 75 ) /  ( 65 )</t>
    <phoneticPr fontId="4" type="noConversion"/>
  </si>
  <si>
    <t>USD ( 10 ) / 0</t>
    <phoneticPr fontId="4" type="noConversion"/>
  </si>
  <si>
    <t>USD 0 / 10</t>
    <phoneticPr fontId="4" type="noConversion"/>
  </si>
  <si>
    <t>USD 13 / 23</t>
    <phoneticPr fontId="4" type="noConversion"/>
  </si>
  <si>
    <t xml:space="preserve">USD ( 84 ) / ( 79) </t>
    <phoneticPr fontId="4" type="noConversion"/>
  </si>
  <si>
    <t>USD ( 124 ) / ( 119 )</t>
    <phoneticPr fontId="4" type="noConversion"/>
  </si>
  <si>
    <t>USD ( 59 ) / ( 54 )</t>
    <phoneticPr fontId="4" type="noConversion"/>
  </si>
  <si>
    <t xml:space="preserve">USD ( 99 ) / ( 94 ) </t>
    <phoneticPr fontId="4" type="noConversion"/>
  </si>
  <si>
    <t xml:space="preserve">USD ( 111 ) / ( 106 ) </t>
    <phoneticPr fontId="4" type="noConversion"/>
  </si>
  <si>
    <t>USD 45 / 50</t>
    <phoneticPr fontId="4" type="noConversion"/>
  </si>
  <si>
    <t>USD 85 / 90</t>
    <phoneticPr fontId="4" type="noConversion"/>
  </si>
  <si>
    <t>USD 80 / 85</t>
    <phoneticPr fontId="4" type="noConversion"/>
  </si>
  <si>
    <r>
      <t xml:space="preserve">USD </t>
    </r>
    <r>
      <rPr>
        <sz val="9"/>
        <color rgb="FF0070C0"/>
        <rFont val="黑体"/>
        <family val="3"/>
        <charset val="134"/>
      </rPr>
      <t>0</t>
    </r>
    <r>
      <rPr>
        <sz val="10"/>
        <color rgb="FF0070C0"/>
        <rFont val="黑体"/>
        <family val="3"/>
        <charset val="134"/>
      </rPr>
      <t xml:space="preserve"> / 5</t>
    </r>
    <phoneticPr fontId="4" type="noConversion"/>
  </si>
  <si>
    <t>USD 59 / 64</t>
    <phoneticPr fontId="4" type="noConversion"/>
  </si>
  <si>
    <t xml:space="preserve"> USD ( 99 ) / ( 94 )</t>
    <phoneticPr fontId="4" type="noConversion"/>
  </si>
  <si>
    <t>USD ( 149 ) / ( 144 )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</si>
  <si>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</si>
  <si>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</si>
  <si>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</si>
  <si>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</si>
  <si>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( 134 ) / ( 129 )</t>
    <phoneticPr fontId="4" type="noConversion"/>
  </si>
  <si>
    <t>USD ( 204 ) / ( 199 )</t>
    <phoneticPr fontId="4" type="noConversion"/>
  </si>
  <si>
    <t>USD 84 / 89</t>
    <phoneticPr fontId="4" type="noConversion"/>
  </si>
  <si>
    <t>■  有效期6/18日起</t>
    <phoneticPr fontId="8" type="noConversion"/>
  </si>
  <si>
    <t>■  有效期6/18日起起</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</si>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</sst>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1"/>
      <color theme="1"/>
      <name val="宋体"/>
      <family val="3"/>
      <charset val="134"/>
    </font>
    <font>
      <sz val="9"/>
      <name val="宋体"/>
      <family val="2"/>
      <charset val="134"/>
      <scheme val="minor"/>
    </font>
    <font>
      <sz val="10.5"/>
      <color theme="1"/>
      <name val="宋体"/>
      <family val="3"/>
      <charset val="134"/>
    </font>
    <font>
      <sz val="10"/>
      <color theme="1" tint="4.9989318521683403E-2"/>
      <name val="Arial"/>
      <family val="2"/>
    </font>
    <font>
      <sz val="10"/>
      <color theme="1" tint="4.9989318521683403E-2"/>
      <name val="宋体"/>
      <family val="3"/>
      <charset val="134"/>
    </font>
    <font>
      <b/>
      <sz val="11"/>
      <color theme="0"/>
      <name val="Arial"/>
      <family val="2"/>
    </font>
    <font>
      <i/>
      <sz val="10"/>
      <name val="Arial"/>
      <family val="2"/>
    </font>
    <font>
      <sz val="9"/>
      <name val="宋体"/>
      <family val="3"/>
      <charset val="134"/>
      <scheme val="minor"/>
    </font>
    <font>
      <sz val="10"/>
      <color rgb="FF0070C0"/>
      <name val="黑体"/>
      <family val="3"/>
      <charset val="134"/>
    </font>
    <font>
      <sz val="9"/>
      <color rgb="FF0070C0"/>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6"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30" fillId="0" borderId="0">
      <alignment vertical="center"/>
    </xf>
    <xf numFmtId="0" fontId="58" fillId="0" borderId="0"/>
    <xf numFmtId="0" fontId="129" fillId="0" borderId="0">
      <alignment vertical="center"/>
    </xf>
    <xf numFmtId="0" fontId="108" fillId="0" borderId="0"/>
    <xf numFmtId="0" fontId="2" fillId="0" borderId="0"/>
    <xf numFmtId="0" fontId="2" fillId="0" borderId="0"/>
    <xf numFmtId="0" fontId="60" fillId="0" borderId="0"/>
    <xf numFmtId="0" fontId="129" fillId="0" borderId="0">
      <alignment vertical="center"/>
    </xf>
    <xf numFmtId="0" fontId="108" fillId="0" borderId="0"/>
    <xf numFmtId="0" fontId="2" fillId="0" borderId="0"/>
    <xf numFmtId="0" fontId="2" fillId="0" borderId="0"/>
    <xf numFmtId="0" fontId="62" fillId="0" borderId="0"/>
    <xf numFmtId="0" fontId="129" fillId="0" borderId="0">
      <alignment vertical="center"/>
    </xf>
    <xf numFmtId="0" fontId="108" fillId="0" borderId="0"/>
    <xf numFmtId="0" fontId="2" fillId="0" borderId="0"/>
    <xf numFmtId="0" fontId="2" fillId="0" borderId="0"/>
    <xf numFmtId="0" fontId="6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49" fillId="0" borderId="0"/>
    <xf numFmtId="0" fontId="129" fillId="0" borderId="0">
      <alignment vertical="center"/>
    </xf>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68" fillId="0" borderId="0"/>
    <xf numFmtId="0" fontId="106" fillId="0" borderId="0"/>
    <xf numFmtId="0" fontId="21" fillId="0" borderId="0"/>
    <xf numFmtId="0" fontId="21"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55" fillId="0" borderId="0"/>
    <xf numFmtId="0" fontId="110" fillId="0" borderId="0"/>
    <xf numFmtId="0" fontId="5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108" fillId="0" borderId="0"/>
    <xf numFmtId="0" fontId="2" fillId="0" borderId="0"/>
    <xf numFmtId="0" fontId="129" fillId="0" borderId="0">
      <alignment vertical="center"/>
    </xf>
    <xf numFmtId="0" fontId="129" fillId="0" borderId="0"/>
    <xf numFmtId="0" fontId="129" fillId="0" borderId="0">
      <alignment vertical="center"/>
    </xf>
    <xf numFmtId="0" fontId="129" fillId="0" borderId="0"/>
    <xf numFmtId="0" fontId="129" fillId="0" borderId="0"/>
    <xf numFmtId="0" fontId="84" fillId="0" borderId="0">
      <alignment vertical="center"/>
    </xf>
    <xf numFmtId="0" fontId="40" fillId="0" borderId="0">
      <alignment vertical="center"/>
    </xf>
    <xf numFmtId="0" fontId="129" fillId="0" borderId="0"/>
    <xf numFmtId="0" fontId="129"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9" fillId="0" borderId="0">
      <alignment vertical="center"/>
    </xf>
    <xf numFmtId="0" fontId="108"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08" fillId="0" borderId="0"/>
    <xf numFmtId="0" fontId="2" fillId="0" borderId="0"/>
    <xf numFmtId="0" fontId="129" fillId="0" borderId="0"/>
    <xf numFmtId="0" fontId="129"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9" fillId="0" borderId="0">
      <alignment vertical="center"/>
    </xf>
  </cellStyleXfs>
  <cellXfs count="1372">
    <xf numFmtId="0" fontId="0" fillId="0" borderId="0" xfId="0">
      <alignment vertical="center"/>
    </xf>
    <xf numFmtId="0" fontId="3" fillId="48" borderId="0" xfId="182" applyFont="1" applyFill="1" applyBorder="1" applyAlignment="1">
      <alignment vertical="center"/>
    </xf>
    <xf numFmtId="0" fontId="132"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3"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4"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5" fillId="48" borderId="0" xfId="182" applyFont="1" applyFill="1">
      <alignment vertical="center"/>
    </xf>
    <xf numFmtId="0" fontId="136" fillId="48" borderId="0" xfId="182" applyFont="1" applyFill="1" applyAlignment="1">
      <alignment vertical="center" wrapText="1"/>
    </xf>
    <xf numFmtId="0" fontId="6" fillId="0" borderId="0" xfId="182" applyFont="1">
      <alignment vertical="center"/>
    </xf>
    <xf numFmtId="0" fontId="137" fillId="48" borderId="0" xfId="182" applyFont="1" applyFill="1" applyBorder="1" applyAlignment="1">
      <alignment vertical="center"/>
    </xf>
    <xf numFmtId="0" fontId="138" fillId="48" borderId="0" xfId="182" applyFont="1" applyFill="1" applyAlignment="1">
      <alignment vertical="center"/>
    </xf>
    <xf numFmtId="0" fontId="6" fillId="48" borderId="0" xfId="182" applyFont="1" applyFill="1" applyAlignment="1">
      <alignment vertical="center"/>
    </xf>
    <xf numFmtId="0" fontId="133"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9" fillId="48" borderId="0" xfId="182" applyFont="1" applyFill="1" applyAlignment="1">
      <alignment horizontal="center" vertical="center"/>
    </xf>
    <xf numFmtId="0" fontId="140" fillId="48" borderId="0" xfId="453" applyFont="1" applyFill="1" applyAlignment="1" applyProtection="1">
      <alignment horizontal="center" vertical="center"/>
    </xf>
    <xf numFmtId="0" fontId="13" fillId="48" borderId="0" xfId="182" applyFont="1" applyFill="1" applyAlignment="1">
      <alignment vertical="center"/>
    </xf>
    <xf numFmtId="0" fontId="141"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2" fillId="49" borderId="0" xfId="0" applyFont="1" applyFill="1" applyAlignment="1">
      <alignment vertical="center"/>
    </xf>
    <xf numFmtId="0" fontId="16" fillId="48" borderId="14" xfId="0" applyFont="1" applyFill="1" applyBorder="1" applyAlignment="1">
      <alignment horizontal="center" vertical="center" wrapText="1"/>
    </xf>
    <xf numFmtId="0" fontId="143"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4"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5" fillId="0" borderId="0" xfId="0" applyFont="1" applyFill="1" applyBorder="1" applyAlignment="1">
      <alignment vertical="center"/>
    </xf>
    <xf numFmtId="0" fontId="146" fillId="0" borderId="0" xfId="0" applyFont="1" applyFill="1" applyBorder="1" applyAlignment="1">
      <alignment vertical="center"/>
    </xf>
    <xf numFmtId="0" fontId="24" fillId="0" borderId="0" xfId="0" applyFont="1" applyFill="1" applyBorder="1" applyAlignment="1">
      <alignment vertical="center"/>
    </xf>
    <xf numFmtId="0" fontId="147"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8" fillId="0" borderId="0" xfId="0" applyFont="1" applyFill="1" applyBorder="1" applyAlignment="1">
      <alignment vertical="center"/>
    </xf>
    <xf numFmtId="0" fontId="16" fillId="48" borderId="14" xfId="0" applyFont="1" applyFill="1" applyBorder="1" applyAlignment="1">
      <alignment vertical="center" wrapText="1"/>
    </xf>
    <xf numFmtId="0" fontId="149"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4" fillId="50" borderId="0" xfId="0" applyFont="1" applyFill="1">
      <alignment vertical="center"/>
    </xf>
    <xf numFmtId="0" fontId="144" fillId="0" borderId="0" xfId="0" applyFont="1">
      <alignment vertical="center"/>
    </xf>
    <xf numFmtId="0" fontId="144" fillId="50" borderId="30" xfId="0" applyFont="1" applyFill="1" applyBorder="1">
      <alignment vertical="center"/>
    </xf>
    <xf numFmtId="0" fontId="144" fillId="50" borderId="22" xfId="0" applyFont="1" applyFill="1" applyBorder="1" applyAlignment="1">
      <alignment horizontal="left" vertical="center"/>
    </xf>
    <xf numFmtId="0" fontId="144"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8" fillId="0" borderId="0" xfId="0" applyFont="1" applyAlignment="1">
      <alignment vertical="center"/>
    </xf>
    <xf numFmtId="0" fontId="150"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1"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2"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3" fillId="51" borderId="0" xfId="0" applyFont="1" applyFill="1" applyAlignment="1">
      <alignment vertical="center"/>
    </xf>
    <xf numFmtId="0" fontId="152" fillId="51" borderId="0" xfId="0" applyFont="1" applyFill="1" applyAlignment="1">
      <alignment horizontal="center" vertical="center"/>
    </xf>
    <xf numFmtId="0" fontId="154"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5" fillId="52" borderId="0" xfId="0" applyFont="1" applyFill="1">
      <alignment vertical="center"/>
    </xf>
    <xf numFmtId="0" fontId="0" fillId="52" borderId="0" xfId="0" applyFill="1">
      <alignment vertical="center"/>
    </xf>
    <xf numFmtId="0" fontId="148" fillId="52" borderId="0" xfId="0" applyFont="1" applyFill="1">
      <alignment vertical="center"/>
    </xf>
    <xf numFmtId="0" fontId="0" fillId="51" borderId="0" xfId="0" applyFill="1">
      <alignment vertical="center"/>
    </xf>
    <xf numFmtId="0" fontId="0" fillId="53" borderId="0" xfId="0" applyFill="1">
      <alignment vertical="center"/>
    </xf>
    <xf numFmtId="0" fontId="144" fillId="54" borderId="0" xfId="0" applyFont="1" applyFill="1">
      <alignment vertical="center"/>
    </xf>
    <xf numFmtId="0" fontId="156" fillId="55" borderId="0" xfId="0" applyFont="1" applyFill="1" applyBorder="1" applyAlignment="1">
      <alignment vertical="center"/>
    </xf>
    <xf numFmtId="0" fontId="157" fillId="48" borderId="6" xfId="0" applyFont="1" applyFill="1" applyBorder="1" applyAlignment="1">
      <alignment horizontal="center"/>
    </xf>
    <xf numFmtId="0" fontId="143" fillId="48" borderId="6" xfId="0" applyFont="1" applyFill="1" applyBorder="1">
      <alignment vertical="center"/>
    </xf>
    <xf numFmtId="0" fontId="31" fillId="0" borderId="6" xfId="0" applyFont="1" applyFill="1" applyBorder="1">
      <alignment vertical="center"/>
    </xf>
    <xf numFmtId="0" fontId="144" fillId="0" borderId="6" xfId="0" applyFont="1" applyBorder="1">
      <alignment vertical="center"/>
    </xf>
    <xf numFmtId="0" fontId="144" fillId="53" borderId="0" xfId="0" applyFont="1" applyFill="1">
      <alignment vertical="center"/>
    </xf>
    <xf numFmtId="0" fontId="143"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3"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4" fillId="0" borderId="14" xfId="0" applyFont="1" applyBorder="1">
      <alignment vertical="center"/>
    </xf>
    <xf numFmtId="0" fontId="144" fillId="0" borderId="0" xfId="0" applyFont="1">
      <alignment vertical="center"/>
    </xf>
    <xf numFmtId="0" fontId="31" fillId="0" borderId="35" xfId="0" applyFont="1" applyFill="1" applyBorder="1">
      <alignment vertical="center"/>
    </xf>
    <xf numFmtId="2" fontId="158"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8" fillId="0" borderId="0" xfId="0" applyFont="1">
      <alignment vertical="center"/>
    </xf>
    <xf numFmtId="0" fontId="150" fillId="48" borderId="36" xfId="0" applyFont="1" applyFill="1" applyBorder="1" applyAlignment="1">
      <alignment horizontal="center" vertical="center" wrapText="1"/>
    </xf>
    <xf numFmtId="0" fontId="142" fillId="47" borderId="34" xfId="0" applyFont="1" applyFill="1" applyBorder="1" applyAlignment="1">
      <alignment horizontal="justify" vertical="center" wrapText="1"/>
    </xf>
    <xf numFmtId="0" fontId="142" fillId="47" borderId="6" xfId="0" quotePrefix="1" applyFont="1" applyFill="1" applyBorder="1" applyAlignment="1">
      <alignment horizontal="center" vertical="center"/>
    </xf>
    <xf numFmtId="49" fontId="142" fillId="0" borderId="33" xfId="0" applyNumberFormat="1" applyFont="1" applyBorder="1" applyAlignment="1">
      <alignment horizontal="center" vertical="center"/>
    </xf>
    <xf numFmtId="0" fontId="142" fillId="47" borderId="34" xfId="0" applyFont="1" applyFill="1" applyBorder="1" applyAlignment="1">
      <alignment horizontal="left" vertical="center" wrapText="1"/>
    </xf>
    <xf numFmtId="0" fontId="142" fillId="0" borderId="34" xfId="0" applyFont="1" applyFill="1" applyBorder="1" applyAlignment="1">
      <alignment horizontal="left" vertical="center" wrapText="1"/>
    </xf>
    <xf numFmtId="0" fontId="142" fillId="0" borderId="6" xfId="0" quotePrefix="1" applyFont="1" applyFill="1" applyBorder="1" applyAlignment="1">
      <alignment horizontal="center" vertical="center" wrapText="1"/>
    </xf>
    <xf numFmtId="49" fontId="142" fillId="0" borderId="33" xfId="0" applyNumberFormat="1" applyFont="1" applyFill="1" applyBorder="1" applyAlignment="1">
      <alignment horizontal="center" vertical="center"/>
    </xf>
    <xf numFmtId="0" fontId="142" fillId="0" borderId="33" xfId="0" applyNumberFormat="1" applyFont="1" applyFill="1" applyBorder="1" applyAlignment="1">
      <alignment horizontal="center" vertical="center"/>
    </xf>
    <xf numFmtId="0" fontId="142" fillId="0" borderId="37" xfId="0" applyFont="1" applyFill="1" applyBorder="1" applyAlignment="1">
      <alignment horizontal="left" vertical="center" wrapText="1"/>
    </xf>
    <xf numFmtId="0" fontId="142" fillId="0" borderId="38" xfId="0" applyNumberFormat="1" applyFont="1" applyFill="1" applyBorder="1" applyAlignment="1">
      <alignment horizontal="center" vertical="center"/>
    </xf>
    <xf numFmtId="0" fontId="142" fillId="0" borderId="32" xfId="0" applyFont="1" applyFill="1" applyBorder="1" applyAlignment="1">
      <alignment horizontal="center" vertical="center" wrapText="1"/>
    </xf>
    <xf numFmtId="0" fontId="142" fillId="47" borderId="6" xfId="0" quotePrefix="1" applyFont="1" applyFill="1" applyBorder="1" applyAlignment="1">
      <alignment horizontal="center" vertical="center" wrapText="1"/>
    </xf>
    <xf numFmtId="0" fontId="142" fillId="0" borderId="6" xfId="0" applyFont="1" applyBorder="1" applyAlignment="1">
      <alignment horizontal="center" vertical="center"/>
    </xf>
    <xf numFmtId="0" fontId="142" fillId="0" borderId="34" xfId="0" applyFont="1" applyFill="1" applyBorder="1" applyAlignment="1">
      <alignment vertical="center" wrapText="1"/>
    </xf>
    <xf numFmtId="0" fontId="142" fillId="0" borderId="34" xfId="0" applyFont="1" applyFill="1" applyBorder="1" applyAlignment="1">
      <alignment horizontal="justify" vertical="center" wrapText="1"/>
    </xf>
    <xf numFmtId="0" fontId="142" fillId="0" borderId="6" xfId="0" applyFont="1" applyFill="1" applyBorder="1" applyAlignment="1">
      <alignment horizontal="left" vertical="center" wrapText="1"/>
    </xf>
    <xf numFmtId="0" fontId="142" fillId="0" borderId="0" xfId="0" applyFont="1" applyFill="1" applyBorder="1" applyAlignment="1">
      <alignment vertical="center"/>
    </xf>
    <xf numFmtId="0" fontId="142" fillId="0" borderId="42" xfId="0" applyFont="1" applyFill="1" applyBorder="1" applyAlignment="1">
      <alignment horizontal="center" vertical="center" wrapText="1"/>
    </xf>
    <xf numFmtId="0" fontId="142" fillId="0" borderId="6" xfId="0" quotePrefix="1" applyFont="1" applyBorder="1" applyAlignment="1">
      <alignment horizontal="center" vertical="center" wrapText="1"/>
    </xf>
    <xf numFmtId="0" fontId="142" fillId="0" borderId="6" xfId="0" applyFont="1" applyBorder="1" applyAlignment="1">
      <alignment horizontal="center" vertical="center" wrapText="1"/>
    </xf>
    <xf numFmtId="0" fontId="146" fillId="47" borderId="0" xfId="0" applyFont="1" applyFill="1" applyBorder="1" applyAlignment="1">
      <alignment horizontal="left" vertical="center"/>
    </xf>
    <xf numFmtId="0" fontId="146" fillId="47" borderId="17" xfId="0" applyFont="1" applyFill="1" applyBorder="1" applyAlignment="1">
      <alignment horizontal="left" vertical="center"/>
    </xf>
    <xf numFmtId="0" fontId="143" fillId="48" borderId="28" xfId="0" applyFont="1" applyFill="1" applyBorder="1" applyAlignment="1">
      <alignment horizontal="center" vertical="center"/>
    </xf>
    <xf numFmtId="49" fontId="150" fillId="48" borderId="14" xfId="0" applyNumberFormat="1" applyFont="1" applyFill="1" applyBorder="1" applyAlignment="1">
      <alignment horizontal="center" vertical="center" wrapText="1"/>
    </xf>
    <xf numFmtId="49" fontId="148" fillId="0" borderId="0" xfId="0" applyNumberFormat="1" applyFont="1">
      <alignment vertical="center"/>
    </xf>
    <xf numFmtId="0" fontId="159"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1"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0" fillId="48" borderId="14" xfId="0" applyFont="1" applyFill="1" applyBorder="1" applyAlignment="1">
      <alignment horizontal="center" vertical="center"/>
    </xf>
    <xf numFmtId="0" fontId="143" fillId="48" borderId="35" xfId="0" applyFont="1" applyFill="1" applyBorder="1" applyAlignment="1">
      <alignment horizontal="center" vertical="center"/>
    </xf>
    <xf numFmtId="0" fontId="160"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9" fillId="48" borderId="0" xfId="182" applyFont="1" applyFill="1" applyAlignment="1">
      <alignment horizontal="left" vertical="center"/>
    </xf>
    <xf numFmtId="0" fontId="143" fillId="48" borderId="35" xfId="0" applyFont="1" applyFill="1" applyBorder="1" applyAlignment="1">
      <alignment horizontal="center" vertical="center"/>
    </xf>
    <xf numFmtId="0" fontId="143"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0" borderId="0" xfId="0" applyNumberFormat="1" applyFont="1">
      <alignment vertical="center"/>
    </xf>
    <xf numFmtId="0" fontId="150" fillId="48" borderId="14" xfId="0" applyNumberFormat="1" applyFont="1" applyFill="1" applyBorder="1" applyAlignment="1">
      <alignment horizontal="center" vertical="center" wrapText="1"/>
    </xf>
    <xf numFmtId="0" fontId="0" fillId="49" borderId="0" xfId="0" applyFont="1" applyFill="1">
      <alignment vertical="center"/>
    </xf>
    <xf numFmtId="0" fontId="161" fillId="48" borderId="0" xfId="453" quotePrefix="1" applyFont="1" applyFill="1" applyAlignment="1" applyProtection="1">
      <alignment horizontal="center" vertical="center"/>
    </xf>
    <xf numFmtId="0" fontId="161" fillId="48" borderId="0" xfId="453" applyFont="1" applyFill="1" applyAlignment="1" applyProtection="1">
      <alignment horizontal="center" vertical="center"/>
    </xf>
    <xf numFmtId="0" fontId="139" fillId="48" borderId="0" xfId="182" applyFont="1" applyFill="1">
      <alignment vertical="center"/>
    </xf>
    <xf numFmtId="0" fontId="162" fillId="48" borderId="0" xfId="182" applyFont="1" applyFill="1" applyAlignment="1">
      <alignment horizontal="left" vertical="center"/>
    </xf>
    <xf numFmtId="0" fontId="115" fillId="48" borderId="0" xfId="182" applyFont="1" applyFill="1" applyAlignment="1">
      <alignment vertical="center" wrapText="1"/>
    </xf>
    <xf numFmtId="0" fontId="162"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2" fillId="0" borderId="6" xfId="0" applyFont="1" applyFill="1" applyBorder="1" applyAlignment="1">
      <alignment horizontal="center" vertical="center" wrapText="1"/>
    </xf>
    <xf numFmtId="0" fontId="139" fillId="48" borderId="0" xfId="182" applyFont="1" applyFill="1" applyAlignment="1">
      <alignment horizontal="right" vertical="center"/>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42"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2"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9" fillId="48" borderId="0" xfId="182" applyFont="1" applyFill="1" applyAlignment="1">
      <alignment vertical="center"/>
    </xf>
    <xf numFmtId="0" fontId="163" fillId="48" borderId="0" xfId="182" applyFont="1" applyFill="1" applyAlignment="1">
      <alignment horizontal="center" vertical="center"/>
    </xf>
    <xf numFmtId="0" fontId="163"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4"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47" borderId="16" xfId="0" applyFont="1" applyFill="1" applyBorder="1" applyAlignment="1">
      <alignment horizontal="left" vertical="center"/>
    </xf>
    <xf numFmtId="0" fontId="163" fillId="48" borderId="0" xfId="182" applyFont="1" applyFill="1" applyAlignment="1">
      <alignment horizontal="right" vertical="center"/>
    </xf>
    <xf numFmtId="0" fontId="163" fillId="48" borderId="0" xfId="182" applyFont="1" applyFill="1" applyAlignment="1">
      <alignment horizontal="left" vertical="center"/>
    </xf>
    <xf numFmtId="0" fontId="165" fillId="48" borderId="0" xfId="182" applyFont="1" applyFill="1">
      <alignment vertical="center"/>
    </xf>
    <xf numFmtId="0" fontId="143"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7" borderId="6" xfId="0" applyFont="1" applyFill="1" applyBorder="1" applyAlignment="1">
      <alignment horizontal="justify" vertical="center" wrapText="1"/>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2" fillId="47" borderId="37" xfId="0" applyFont="1" applyFill="1" applyBorder="1" applyAlignment="1">
      <alignment horizontal="justify" vertical="center" wrapText="1"/>
    </xf>
    <xf numFmtId="0" fontId="142" fillId="0" borderId="32" xfId="0" quotePrefix="1" applyFont="1" applyFill="1" applyBorder="1" applyAlignment="1">
      <alignment horizontal="center" vertical="center" wrapText="1"/>
    </xf>
    <xf numFmtId="0" fontId="142"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2" fillId="47" borderId="24" xfId="0" applyFont="1" applyFill="1" applyBorder="1" applyAlignment="1">
      <alignment horizontal="center" vertical="center" wrapText="1"/>
    </xf>
    <xf numFmtId="0" fontId="142"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2" fillId="0" borderId="6" xfId="0" applyFont="1" applyFill="1" applyBorder="1" applyAlignment="1">
      <alignment horizontal="center" vertical="center" wrapText="1"/>
    </xf>
    <xf numFmtId="0" fontId="142" fillId="0" borderId="34" xfId="0" applyFont="1" applyFill="1" applyBorder="1">
      <alignment vertical="center"/>
    </xf>
    <xf numFmtId="14" fontId="150" fillId="48" borderId="14" xfId="0" applyNumberFormat="1" applyFont="1" applyFill="1" applyBorder="1" applyAlignment="1">
      <alignment horizontal="center" vertical="center" wrapText="1"/>
    </xf>
    <xf numFmtId="14" fontId="148" fillId="0" borderId="0" xfId="0" applyNumberFormat="1" applyFont="1">
      <alignment vertical="center"/>
    </xf>
    <xf numFmtId="0" fontId="167"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2"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2"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2" fillId="0" borderId="6" xfId="0" applyFont="1" applyFill="1" applyBorder="1" applyAlignment="1">
      <alignment horizontal="center" vertical="center" wrapText="1"/>
    </xf>
    <xf numFmtId="0" fontId="142" fillId="47" borderId="17" xfId="0" applyFont="1" applyFill="1" applyBorder="1" applyAlignment="1">
      <alignment horizontal="left" vertical="center"/>
    </xf>
    <xf numFmtId="0" fontId="143" fillId="48" borderId="14" xfId="0" applyFont="1" applyFill="1" applyBorder="1" applyAlignment="1">
      <alignment horizontal="center" vertical="center"/>
    </xf>
    <xf numFmtId="0" fontId="142" fillId="47" borderId="0" xfId="0" applyFont="1" applyFill="1" applyBorder="1" applyAlignment="1">
      <alignment horizontal="lef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142" fillId="0" borderId="6" xfId="0" applyFont="1" applyFill="1" applyBorder="1" applyAlignment="1">
      <alignment horizontal="center" vertical="center" wrapText="1"/>
    </xf>
    <xf numFmtId="0" fontId="116" fillId="48" borderId="0" xfId="182" applyFont="1" applyFill="1" applyAlignment="1">
      <alignment vertical="center"/>
    </xf>
    <xf numFmtId="49" fontId="126" fillId="0" borderId="9" xfId="0" applyNumberFormat="1" applyFont="1" applyFill="1" applyBorder="1" applyAlignment="1" applyProtection="1">
      <alignment horizontal="left" vertical="center"/>
    </xf>
    <xf numFmtId="0" fontId="126" fillId="0" borderId="9" xfId="0" applyNumberFormat="1" applyFont="1" applyFill="1" applyBorder="1" applyAlignment="1" applyProtection="1">
      <alignment horizontal="right" vertical="center"/>
    </xf>
    <xf numFmtId="0" fontId="126" fillId="0" borderId="9" xfId="0" applyNumberFormat="1" applyFont="1" applyFill="1" applyBorder="1" applyAlignment="1" applyProtection="1">
      <alignment horizontal="left" vertical="center"/>
    </xf>
    <xf numFmtId="14" fontId="126" fillId="0" borderId="9" xfId="0" applyNumberFormat="1" applyFont="1" applyFill="1" applyBorder="1" applyAlignment="1" applyProtection="1">
      <alignment horizontal="left" vertical="center"/>
    </xf>
    <xf numFmtId="0" fontId="142" fillId="56" borderId="34" xfId="0" applyFont="1" applyFill="1" applyBorder="1" applyAlignment="1">
      <alignment horizontal="left" vertical="center" wrapText="1"/>
    </xf>
    <xf numFmtId="0" fontId="159" fillId="48" borderId="0" xfId="182" applyFont="1" applyFill="1" applyAlignment="1">
      <alignment vertical="center"/>
    </xf>
    <xf numFmtId="0" fontId="121" fillId="48" borderId="0" xfId="182" applyFont="1" applyFill="1" applyAlignment="1">
      <alignment vertical="center"/>
    </xf>
    <xf numFmtId="0" fontId="144" fillId="0" borderId="49" xfId="434" applyFont="1" applyFill="1" applyBorder="1" applyAlignment="1">
      <alignment horizontal="left" vertical="center"/>
    </xf>
    <xf numFmtId="0" fontId="144" fillId="0" borderId="50" xfId="434" applyFont="1" applyFill="1" applyBorder="1" applyAlignment="1">
      <alignment horizontal="left" vertical="center"/>
    </xf>
    <xf numFmtId="0" fontId="144" fillId="0" borderId="50" xfId="434" applyFont="1" applyFill="1" applyBorder="1" applyAlignment="1">
      <alignment horizontal="center" vertical="center"/>
    </xf>
    <xf numFmtId="3" fontId="144" fillId="0" borderId="49" xfId="434" applyNumberFormat="1" applyFont="1" applyFill="1" applyBorder="1" applyAlignment="1">
      <alignment horizontal="right" vertical="center"/>
    </xf>
    <xf numFmtId="3" fontId="144" fillId="0" borderId="49" xfId="0" applyNumberFormat="1" applyFont="1" applyFill="1" applyBorder="1" applyAlignment="1">
      <alignment horizontal="right" vertical="center"/>
    </xf>
    <xf numFmtId="0" fontId="144" fillId="0" borderId="6" xfId="0" applyFont="1" applyBorder="1" applyAlignment="1">
      <alignment vertical="center"/>
    </xf>
    <xf numFmtId="0" fontId="144" fillId="0" borderId="43" xfId="0" applyFont="1" applyBorder="1" applyAlignment="1">
      <alignment vertical="center"/>
    </xf>
    <xf numFmtId="3" fontId="144" fillId="0" borderId="6" xfId="434" applyNumberFormat="1" applyFont="1" applyFill="1" applyBorder="1" applyAlignment="1">
      <alignment horizontal="right" vertical="center"/>
    </xf>
    <xf numFmtId="3" fontId="144" fillId="0" borderId="6" xfId="0" applyNumberFormat="1" applyFont="1" applyFill="1" applyBorder="1" applyAlignment="1">
      <alignment horizontal="right" vertical="center"/>
    </xf>
    <xf numFmtId="0" fontId="144" fillId="0" borderId="43" xfId="434" applyFont="1" applyFill="1" applyBorder="1" applyAlignment="1">
      <alignment horizontal="right" vertical="center"/>
    </xf>
    <xf numFmtId="0" fontId="144" fillId="0" borderId="6" xfId="434" applyFont="1" applyFill="1" applyBorder="1" applyAlignment="1">
      <alignment horizontal="right" vertical="center"/>
    </xf>
    <xf numFmtId="0" fontId="144" fillId="0" borderId="44" xfId="434" applyFont="1" applyFill="1" applyBorder="1" applyAlignment="1">
      <alignment horizontal="right" vertical="center"/>
    </xf>
    <xf numFmtId="0" fontId="144" fillId="0" borderId="6" xfId="434" applyFont="1" applyFill="1" applyBorder="1" applyAlignment="1">
      <alignment horizontal="center" vertical="center"/>
    </xf>
    <xf numFmtId="0" fontId="144" fillId="0" borderId="6" xfId="0" applyFont="1" applyFill="1" applyBorder="1" applyAlignment="1">
      <alignment horizontal="right" vertical="center"/>
    </xf>
    <xf numFmtId="0" fontId="144" fillId="0" borderId="6" xfId="434" applyFont="1" applyFill="1" applyBorder="1" applyAlignment="1">
      <alignment horizontal="left" vertical="center"/>
    </xf>
    <xf numFmtId="0" fontId="144" fillId="0" borderId="51" xfId="0" applyFont="1" applyBorder="1" applyAlignment="1">
      <alignment vertical="center"/>
    </xf>
    <xf numFmtId="0" fontId="144" fillId="0" borderId="18" xfId="0" applyFont="1" applyBorder="1">
      <alignment vertical="center"/>
    </xf>
    <xf numFmtId="0" fontId="144" fillId="0" borderId="52" xfId="434" applyFont="1" applyFill="1" applyBorder="1" applyAlignment="1">
      <alignment horizontal="center" vertical="center"/>
    </xf>
    <xf numFmtId="0" fontId="144" fillId="0" borderId="51" xfId="434" applyFont="1" applyFill="1" applyBorder="1" applyAlignment="1">
      <alignment horizontal="right" vertical="center"/>
    </xf>
    <xf numFmtId="0" fontId="144" fillId="0" borderId="51" xfId="0" applyFont="1" applyFill="1" applyBorder="1" applyAlignment="1">
      <alignment horizontal="right" vertical="center"/>
    </xf>
    <xf numFmtId="0" fontId="144" fillId="0" borderId="52" xfId="434" applyFont="1" applyFill="1" applyBorder="1" applyAlignment="1">
      <alignment horizontal="left" vertical="center"/>
    </xf>
    <xf numFmtId="0" fontId="144" fillId="0" borderId="49" xfId="0" applyFont="1" applyBorder="1" applyAlignment="1">
      <alignment vertical="center"/>
    </xf>
    <xf numFmtId="0" fontId="144" fillId="0" borderId="50" xfId="0" applyFont="1" applyBorder="1" applyAlignment="1">
      <alignment vertical="center"/>
    </xf>
    <xf numFmtId="49" fontId="144" fillId="0" borderId="6" xfId="434" applyNumberFormat="1" applyFont="1" applyFill="1" applyBorder="1" applyAlignment="1">
      <alignment vertical="center"/>
    </xf>
    <xf numFmtId="0" fontId="144" fillId="0" borderId="42" xfId="0" applyFont="1" applyBorder="1" applyAlignment="1">
      <alignment vertical="center"/>
    </xf>
    <xf numFmtId="0" fontId="144" fillId="0" borderId="30" xfId="0" applyFont="1" applyBorder="1" applyAlignment="1">
      <alignment vertical="center"/>
    </xf>
    <xf numFmtId="0" fontId="144" fillId="0" borderId="30" xfId="434" applyFont="1" applyFill="1" applyBorder="1" applyAlignment="1">
      <alignment horizontal="center" vertical="center"/>
    </xf>
    <xf numFmtId="0" fontId="144" fillId="0" borderId="30" xfId="434" applyFont="1" applyFill="1" applyBorder="1" applyAlignment="1">
      <alignment horizontal="left" vertical="center"/>
    </xf>
    <xf numFmtId="0" fontId="144" fillId="0" borderId="40" xfId="0" applyFont="1" applyBorder="1" applyAlignment="1">
      <alignment vertical="center"/>
    </xf>
    <xf numFmtId="0" fontId="144" fillId="0" borderId="45" xfId="0" applyFont="1" applyBorder="1" applyAlignment="1">
      <alignment vertical="center"/>
    </xf>
    <xf numFmtId="0" fontId="144" fillId="0" borderId="45" xfId="434" applyFont="1" applyFill="1" applyBorder="1" applyAlignment="1">
      <alignment horizontal="center" vertical="center"/>
    </xf>
    <xf numFmtId="0" fontId="144" fillId="0" borderId="40" xfId="434" applyFont="1" applyFill="1" applyBorder="1" applyAlignment="1">
      <alignment horizontal="right" vertical="center"/>
    </xf>
    <xf numFmtId="0" fontId="144" fillId="0" borderId="40" xfId="0" applyFont="1" applyFill="1" applyBorder="1" applyAlignment="1">
      <alignment horizontal="right" vertical="center"/>
    </xf>
    <xf numFmtId="0" fontId="144" fillId="0" borderId="45" xfId="434" applyFont="1" applyFill="1" applyBorder="1" applyAlignment="1">
      <alignment horizontal="left" vertical="center"/>
    </xf>
    <xf numFmtId="0" fontId="144" fillId="0" borderId="53" xfId="0" applyFont="1" applyBorder="1" applyAlignment="1">
      <alignment vertical="center"/>
    </xf>
    <xf numFmtId="0" fontId="144" fillId="0" borderId="49" xfId="434" applyFont="1" applyFill="1" applyBorder="1" applyAlignment="1">
      <alignment horizontal="center" vertical="center"/>
    </xf>
    <xf numFmtId="0" fontId="144" fillId="0" borderId="49" xfId="434" applyFont="1" applyFill="1" applyBorder="1" applyAlignment="1">
      <alignment horizontal="right" vertical="center"/>
    </xf>
    <xf numFmtId="0" fontId="144" fillId="0" borderId="49" xfId="0" applyFont="1" applyFill="1" applyBorder="1" applyAlignment="1">
      <alignment horizontal="right" vertical="center"/>
    </xf>
    <xf numFmtId="0" fontId="144" fillId="0" borderId="44" xfId="0" applyFont="1" applyBorder="1" applyAlignment="1">
      <alignment vertical="center"/>
    </xf>
    <xf numFmtId="0" fontId="144" fillId="0" borderId="36" xfId="0" applyFont="1" applyBorder="1" applyAlignment="1">
      <alignment vertical="center"/>
    </xf>
    <xf numFmtId="0" fontId="144" fillId="0" borderId="32" xfId="434" applyFont="1" applyFill="1" applyBorder="1" applyAlignment="1">
      <alignment horizontal="right" vertical="center"/>
    </xf>
    <xf numFmtId="0" fontId="144" fillId="0" borderId="32" xfId="0" applyFont="1" applyFill="1" applyBorder="1" applyAlignment="1">
      <alignment horizontal="right" vertical="center"/>
    </xf>
    <xf numFmtId="0" fontId="144" fillId="0" borderId="35" xfId="434" applyFont="1" applyFill="1" applyBorder="1" applyAlignment="1">
      <alignment horizontal="left" vertical="center"/>
    </xf>
    <xf numFmtId="0" fontId="144" fillId="0" borderId="48" xfId="0" applyFont="1" applyBorder="1" applyAlignment="1">
      <alignment vertical="center"/>
    </xf>
    <xf numFmtId="0" fontId="144" fillId="0" borderId="54" xfId="434" applyFont="1" applyFill="1" applyBorder="1" applyAlignment="1">
      <alignment horizontal="right" vertical="center"/>
    </xf>
    <xf numFmtId="0" fontId="144" fillId="0" borderId="54" xfId="0" applyFont="1" applyFill="1" applyBorder="1" applyAlignment="1">
      <alignment horizontal="right" vertical="center"/>
    </xf>
    <xf numFmtId="0" fontId="144" fillId="0" borderId="50" xfId="0" applyFont="1" applyBorder="1" applyAlignment="1">
      <alignment horizontal="left" vertical="center"/>
    </xf>
    <xf numFmtId="0" fontId="144" fillId="0" borderId="6" xfId="0" applyFont="1" applyBorder="1" applyAlignment="1">
      <alignment horizontal="left" vertical="center" wrapText="1"/>
    </xf>
    <xf numFmtId="0" fontId="144" fillId="0" borderId="43" xfId="0" applyFont="1" applyBorder="1" applyAlignment="1">
      <alignment horizontal="left" vertical="center" wrapText="1"/>
    </xf>
    <xf numFmtId="0" fontId="144" fillId="0" borderId="32" xfId="0" applyFont="1" applyBorder="1" applyAlignment="1">
      <alignment vertical="center" wrapText="1"/>
    </xf>
    <xf numFmtId="0" fontId="144" fillId="0" borderId="35" xfId="0" applyFont="1" applyBorder="1" applyAlignment="1">
      <alignment vertical="center" wrapText="1"/>
    </xf>
    <xf numFmtId="0" fontId="144" fillId="0" borderId="40" xfId="434" applyFont="1" applyFill="1" applyBorder="1" applyAlignment="1">
      <alignment horizontal="left" vertical="center"/>
    </xf>
    <xf numFmtId="0" fontId="144" fillId="0" borderId="40" xfId="434" applyFont="1" applyFill="1" applyBorder="1" applyAlignment="1">
      <alignment horizontal="center" vertical="center"/>
    </xf>
    <xf numFmtId="0" fontId="144" fillId="0" borderId="49" xfId="0" applyFont="1" applyBorder="1" applyAlignment="1">
      <alignment vertical="center" wrapText="1"/>
    </xf>
    <xf numFmtId="0" fontId="144" fillId="0" borderId="55" xfId="0" applyFont="1" applyBorder="1" applyAlignment="1">
      <alignment vertical="center"/>
    </xf>
    <xf numFmtId="0" fontId="168" fillId="0" borderId="0" xfId="0" applyFont="1">
      <alignment vertical="center"/>
    </xf>
    <xf numFmtId="0" fontId="144" fillId="0" borderId="50" xfId="434" applyFont="1" applyFill="1" applyBorder="1" applyAlignment="1">
      <alignment horizontal="right" vertical="center"/>
    </xf>
    <xf numFmtId="0" fontId="144" fillId="0" borderId="55" xfId="434" applyFont="1" applyFill="1" applyBorder="1" applyAlignment="1">
      <alignment horizontal="right" vertical="center"/>
    </xf>
    <xf numFmtId="0" fontId="144" fillId="0" borderId="49" xfId="0" applyNumberFormat="1" applyFont="1" applyBorder="1" applyAlignment="1">
      <alignment vertical="center"/>
    </xf>
    <xf numFmtId="0" fontId="144" fillId="0" borderId="24" xfId="0" applyNumberFormat="1" applyFont="1" applyBorder="1" applyAlignment="1">
      <alignment vertical="center"/>
    </xf>
    <xf numFmtId="0" fontId="144" fillId="0" borderId="50" xfId="434" applyNumberFormat="1" applyFont="1" applyFill="1" applyBorder="1" applyAlignment="1">
      <alignment horizontal="center" vertical="center"/>
    </xf>
    <xf numFmtId="0" fontId="144" fillId="0" borderId="50" xfId="434" applyNumberFormat="1" applyFont="1" applyFill="1" applyBorder="1" applyAlignment="1">
      <alignment horizontal="right" vertical="center"/>
    </xf>
    <xf numFmtId="0" fontId="144" fillId="0" borderId="50" xfId="434" applyNumberFormat="1" applyFont="1" applyFill="1" applyBorder="1" applyAlignment="1">
      <alignment horizontal="left" vertical="center"/>
    </xf>
    <xf numFmtId="0" fontId="144" fillId="0" borderId="44" xfId="0" applyNumberFormat="1" applyFont="1" applyBorder="1" applyAlignment="1">
      <alignment vertical="center"/>
    </xf>
    <xf numFmtId="0" fontId="144" fillId="0" borderId="4" xfId="0" applyNumberFormat="1" applyFont="1" applyBorder="1" applyAlignment="1">
      <alignment vertical="center"/>
    </xf>
    <xf numFmtId="0" fontId="144" fillId="0" borderId="43" xfId="434" applyNumberFormat="1" applyFont="1" applyFill="1" applyBorder="1" applyAlignment="1">
      <alignment horizontal="center" vertical="center"/>
    </xf>
    <xf numFmtId="0" fontId="144" fillId="0" borderId="6" xfId="434" applyNumberFormat="1" applyFont="1" applyFill="1" applyBorder="1" applyAlignment="1">
      <alignment horizontal="right" vertical="center"/>
    </xf>
    <xf numFmtId="0" fontId="144" fillId="0" borderId="43" xfId="434" applyNumberFormat="1" applyFont="1" applyFill="1" applyBorder="1" applyAlignment="1">
      <alignment horizontal="left" vertical="center"/>
    </xf>
    <xf numFmtId="0" fontId="144" fillId="0" borderId="43" xfId="434" applyNumberFormat="1" applyFont="1" applyFill="1" applyBorder="1" applyAlignment="1">
      <alignment horizontal="right" vertical="center"/>
    </xf>
    <xf numFmtId="0" fontId="144" fillId="0" borderId="31" xfId="0" applyNumberFormat="1" applyFont="1" applyBorder="1" applyAlignment="1">
      <alignment vertical="center"/>
    </xf>
    <xf numFmtId="0" fontId="144" fillId="0" borderId="22" xfId="0" applyNumberFormat="1" applyFont="1" applyBorder="1" applyAlignment="1">
      <alignment vertical="center"/>
    </xf>
    <xf numFmtId="0" fontId="144" fillId="0" borderId="42" xfId="434" applyNumberFormat="1" applyFont="1" applyFill="1" applyBorder="1" applyAlignment="1">
      <alignment horizontal="right" vertical="center"/>
    </xf>
    <xf numFmtId="0" fontId="144" fillId="0" borderId="55" xfId="0" applyNumberFormat="1" applyFont="1" applyBorder="1" applyAlignment="1">
      <alignment vertical="center"/>
    </xf>
    <xf numFmtId="9" fontId="144" fillId="0" borderId="40" xfId="434" applyNumberFormat="1" applyFont="1" applyFill="1" applyBorder="1" applyAlignment="1">
      <alignment horizontal="center" vertical="center"/>
    </xf>
    <xf numFmtId="9" fontId="144" fillId="0" borderId="40" xfId="434" applyNumberFormat="1" applyFont="1" applyFill="1" applyBorder="1" applyAlignment="1">
      <alignment vertical="center"/>
    </xf>
    <xf numFmtId="9" fontId="144" fillId="0" borderId="46" xfId="434" applyNumberFormat="1" applyFont="1" applyFill="1" applyBorder="1" applyAlignment="1">
      <alignment horizontal="center" vertical="center"/>
    </xf>
    <xf numFmtId="9" fontId="144" fillId="0" borderId="46" xfId="434" applyNumberFormat="1" applyFont="1" applyFill="1" applyBorder="1" applyAlignment="1">
      <alignment vertical="center"/>
    </xf>
    <xf numFmtId="0" fontId="144" fillId="0" borderId="35" xfId="434" applyNumberFormat="1" applyFont="1" applyFill="1" applyBorder="1" applyAlignment="1">
      <alignment horizontal="center" vertical="center"/>
    </xf>
    <xf numFmtId="0" fontId="144" fillId="0" borderId="35" xfId="434" applyNumberFormat="1" applyFont="1" applyFill="1" applyBorder="1" applyAlignment="1">
      <alignment horizontal="left" vertical="center"/>
    </xf>
    <xf numFmtId="0" fontId="144" fillId="0" borderId="49" xfId="0" applyNumberFormat="1" applyFont="1" applyBorder="1" applyAlignment="1">
      <alignment horizontal="left" vertical="center"/>
    </xf>
    <xf numFmtId="0" fontId="144" fillId="0" borderId="49" xfId="434" applyNumberFormat="1" applyFont="1" applyFill="1" applyBorder="1" applyAlignment="1">
      <alignment horizontal="center" vertical="center"/>
    </xf>
    <xf numFmtId="0" fontId="144" fillId="0" borderId="49" xfId="434" applyNumberFormat="1" applyFont="1" applyFill="1" applyBorder="1" applyAlignment="1">
      <alignment vertical="center"/>
    </xf>
    <xf numFmtId="0" fontId="144" fillId="0" borderId="6" xfId="0" applyNumberFormat="1" applyFont="1" applyBorder="1" applyAlignment="1">
      <alignment vertical="center"/>
    </xf>
    <xf numFmtId="0" fontId="144" fillId="0" borderId="6" xfId="434" applyNumberFormat="1" applyFont="1" applyFill="1" applyBorder="1" applyAlignment="1">
      <alignment horizontal="center" vertical="center"/>
    </xf>
    <xf numFmtId="0" fontId="144" fillId="0" borderId="6" xfId="434" applyNumberFormat="1" applyFont="1" applyFill="1" applyBorder="1" applyAlignment="1">
      <alignment horizontal="left" vertical="center"/>
    </xf>
    <xf numFmtId="0" fontId="144" fillId="0" borderId="6" xfId="0" applyNumberFormat="1" applyFont="1" applyBorder="1" applyAlignment="1">
      <alignment horizontal="left" vertical="center"/>
    </xf>
    <xf numFmtId="9" fontId="144" fillId="0" borderId="32" xfId="434" applyNumberFormat="1" applyFont="1" applyFill="1" applyBorder="1" applyAlignment="1">
      <alignment horizontal="center" vertical="center"/>
    </xf>
    <xf numFmtId="188" fontId="144" fillId="0" borderId="32" xfId="434" applyNumberFormat="1" applyFont="1" applyFill="1" applyBorder="1" applyAlignment="1">
      <alignment horizontal="right" vertical="center"/>
    </xf>
    <xf numFmtId="0" fontId="144" fillId="0" borderId="32" xfId="434" applyNumberFormat="1" applyFont="1" applyFill="1" applyBorder="1" applyAlignment="1">
      <alignment horizontal="left" vertical="center"/>
    </xf>
    <xf numFmtId="0" fontId="144" fillId="0" borderId="40" xfId="434" applyNumberFormat="1" applyFont="1" applyFill="1" applyBorder="1" applyAlignment="1">
      <alignment horizontal="center" vertical="center"/>
    </xf>
    <xf numFmtId="0" fontId="144" fillId="0" borderId="40" xfId="434" applyNumberFormat="1" applyFont="1" applyFill="1" applyBorder="1" applyAlignment="1">
      <alignment horizontal="right" vertical="center"/>
    </xf>
    <xf numFmtId="0" fontId="144" fillId="0" borderId="45" xfId="434" applyNumberFormat="1" applyFont="1" applyFill="1" applyBorder="1" applyAlignment="1">
      <alignment horizontal="left" vertical="center"/>
    </xf>
    <xf numFmtId="0" fontId="144" fillId="0" borderId="42" xfId="0" applyNumberFormat="1" applyFont="1" applyBorder="1" applyAlignment="1">
      <alignment horizontal="center" vertical="center" wrapText="1"/>
    </xf>
    <xf numFmtId="0" fontId="144" fillId="0" borderId="42" xfId="0" applyNumberFormat="1" applyFont="1" applyBorder="1" applyAlignment="1">
      <alignment vertical="center" wrapText="1"/>
    </xf>
    <xf numFmtId="0" fontId="144" fillId="0" borderId="6" xfId="0" applyNumberFormat="1" applyFont="1" applyBorder="1" applyAlignment="1">
      <alignment horizontal="center" vertical="center" wrapText="1"/>
    </xf>
    <xf numFmtId="0" fontId="144" fillId="0" borderId="6" xfId="0" applyNumberFormat="1" applyFont="1" applyBorder="1" applyAlignment="1">
      <alignment vertical="center" wrapText="1"/>
    </xf>
    <xf numFmtId="9" fontId="144" fillId="0" borderId="6" xfId="434" applyNumberFormat="1" applyFont="1" applyFill="1" applyBorder="1" applyAlignment="1">
      <alignment horizontal="center" vertical="center"/>
    </xf>
    <xf numFmtId="9" fontId="144" fillId="0" borderId="44" xfId="434" applyNumberFormat="1" applyFont="1" applyFill="1" applyBorder="1" applyAlignment="1">
      <alignment horizontal="center" vertical="center"/>
    </xf>
    <xf numFmtId="0" fontId="144" fillId="0" borderId="40" xfId="0" applyNumberFormat="1" applyFont="1" applyBorder="1" applyAlignment="1">
      <alignment vertical="center"/>
    </xf>
    <xf numFmtId="0" fontId="144" fillId="0" borderId="51" xfId="0" applyNumberFormat="1" applyFont="1" applyBorder="1" applyAlignment="1">
      <alignment vertical="center"/>
    </xf>
    <xf numFmtId="9" fontId="144" fillId="0" borderId="51" xfId="434" applyNumberFormat="1" applyFont="1" applyFill="1" applyBorder="1" applyAlignment="1">
      <alignment horizontal="center" vertical="center"/>
    </xf>
    <xf numFmtId="9" fontId="144" fillId="0" borderId="57" xfId="434" applyNumberFormat="1" applyFont="1" applyFill="1" applyBorder="1" applyAlignment="1">
      <alignment horizontal="center" vertical="center"/>
    </xf>
    <xf numFmtId="0" fontId="144" fillId="0" borderId="53" xfId="0" applyNumberFormat="1" applyFont="1" applyBorder="1" applyAlignment="1">
      <alignment vertical="center"/>
    </xf>
    <xf numFmtId="0" fontId="144" fillId="0" borderId="53" xfId="0" applyNumberFormat="1" applyFont="1" applyBorder="1" applyAlignment="1">
      <alignment horizontal="center" vertical="center"/>
    </xf>
    <xf numFmtId="0" fontId="144" fillId="0" borderId="44" xfId="0" applyNumberFormat="1" applyFont="1" applyBorder="1" applyAlignment="1">
      <alignment horizontal="center" vertical="center"/>
    </xf>
    <xf numFmtId="0" fontId="144" fillId="0" borderId="32" xfId="0" applyNumberFormat="1" applyFont="1" applyBorder="1" applyAlignment="1">
      <alignment vertical="center"/>
    </xf>
    <xf numFmtId="0" fontId="144" fillId="0" borderId="43" xfId="0" applyNumberFormat="1" applyFont="1" applyBorder="1" applyAlignment="1">
      <alignment horizontal="center" vertical="center"/>
    </xf>
    <xf numFmtId="0" fontId="144" fillId="0" borderId="44" xfId="0" applyFont="1" applyBorder="1" applyAlignment="1">
      <alignment horizontal="left" vertical="center"/>
    </xf>
    <xf numFmtId="0" fontId="144" fillId="0" borderId="55" xfId="0" applyFont="1" applyBorder="1" applyAlignment="1">
      <alignment horizontal="left" vertical="center"/>
    </xf>
    <xf numFmtId="0" fontId="144" fillId="0" borderId="6" xfId="0" applyFont="1" applyBorder="1" applyAlignment="1">
      <alignment horizontal="center" vertical="center"/>
    </xf>
    <xf numFmtId="0" fontId="144" fillId="0" borderId="6" xfId="0" applyFont="1" applyBorder="1" applyAlignment="1">
      <alignment horizontal="right" vertical="center"/>
    </xf>
    <xf numFmtId="0" fontId="144" fillId="0" borderId="31" xfId="0" applyFont="1" applyBorder="1" applyAlignment="1">
      <alignment vertical="center"/>
    </xf>
    <xf numFmtId="0" fontId="144" fillId="0" borderId="42" xfId="434" applyFont="1" applyFill="1" applyBorder="1" applyAlignment="1">
      <alignment horizontal="center" vertical="center"/>
    </xf>
    <xf numFmtId="0" fontId="144" fillId="0" borderId="42" xfId="434" applyFont="1" applyFill="1" applyBorder="1" applyAlignment="1">
      <alignment horizontal="right" vertical="center"/>
    </xf>
    <xf numFmtId="0" fontId="144" fillId="0" borderId="42" xfId="0" applyFont="1" applyFill="1" applyBorder="1" applyAlignment="1">
      <alignment horizontal="right" vertical="center"/>
    </xf>
    <xf numFmtId="0" fontId="144" fillId="0" borderId="26" xfId="0" applyFont="1" applyBorder="1" applyAlignment="1">
      <alignment vertical="center"/>
    </xf>
    <xf numFmtId="0" fontId="144" fillId="0" borderId="4" xfId="0" applyFont="1" applyBorder="1" applyAlignment="1">
      <alignment vertical="center"/>
    </xf>
    <xf numFmtId="0" fontId="144" fillId="0" borderId="57" xfId="0" applyFont="1" applyBorder="1" applyAlignment="1">
      <alignment vertical="center"/>
    </xf>
    <xf numFmtId="0" fontId="144" fillId="0" borderId="18" xfId="434" applyFont="1" applyFill="1" applyBorder="1" applyAlignment="1">
      <alignment horizontal="right" vertical="center"/>
    </xf>
    <xf numFmtId="0" fontId="144" fillId="0" borderId="51" xfId="434" applyFont="1" applyFill="1" applyBorder="1" applyAlignment="1">
      <alignment horizontal="left" vertical="center"/>
    </xf>
    <xf numFmtId="0" fontId="144" fillId="0" borderId="52" xfId="0" applyFont="1" applyBorder="1" applyAlignment="1">
      <alignment vertical="center"/>
    </xf>
    <xf numFmtId="0" fontId="144" fillId="0" borderId="19" xfId="0" applyFont="1" applyBorder="1" applyAlignment="1">
      <alignment vertical="center"/>
    </xf>
    <xf numFmtId="0" fontId="144" fillId="0" borderId="53" xfId="0" applyFont="1" applyBorder="1" applyAlignment="1">
      <alignment vertical="center" wrapText="1"/>
    </xf>
    <xf numFmtId="0" fontId="169" fillId="0" borderId="31" xfId="0" applyFont="1" applyBorder="1" applyAlignment="1">
      <alignment vertical="center"/>
    </xf>
    <xf numFmtId="0" fontId="144" fillId="0" borderId="6" xfId="0" applyFont="1" applyBorder="1" applyAlignment="1">
      <alignment vertical="center" wrapText="1"/>
    </xf>
    <xf numFmtId="0" fontId="144" fillId="0" borderId="6" xfId="434" applyFont="1" applyFill="1" applyBorder="1" applyAlignment="1">
      <alignment vertical="center"/>
    </xf>
    <xf numFmtId="0" fontId="144" fillId="0" borderId="53" xfId="0" applyFont="1" applyBorder="1" applyAlignment="1">
      <alignment horizontal="left" vertical="center"/>
    </xf>
    <xf numFmtId="3" fontId="144" fillId="0" borderId="40" xfId="0" applyNumberFormat="1" applyFont="1" applyFill="1" applyBorder="1" applyAlignment="1">
      <alignment horizontal="right" vertical="center"/>
    </xf>
    <xf numFmtId="0" fontId="144" fillId="0" borderId="49" xfId="0" applyFont="1" applyBorder="1" applyAlignment="1">
      <alignment horizontal="center" vertical="center" wrapText="1"/>
    </xf>
    <xf numFmtId="0" fontId="144" fillId="0" borderId="6" xfId="0" applyFont="1" applyBorder="1" applyAlignment="1">
      <alignment horizontal="center" vertical="center" wrapText="1"/>
    </xf>
    <xf numFmtId="0" fontId="144" fillId="0" borderId="54" xfId="0" applyFont="1" applyBorder="1" applyAlignment="1">
      <alignment vertical="center" wrapText="1"/>
    </xf>
    <xf numFmtId="0" fontId="144" fillId="0" borderId="40" xfId="0" applyFont="1" applyBorder="1" applyAlignment="1">
      <alignment vertical="center" wrapText="1"/>
    </xf>
    <xf numFmtId="0" fontId="144" fillId="0" borderId="40" xfId="0" applyFont="1" applyBorder="1" applyAlignment="1">
      <alignment horizontal="center" vertical="center" wrapText="1"/>
    </xf>
    <xf numFmtId="0" fontId="144" fillId="0" borderId="40" xfId="0" applyFont="1" applyBorder="1" applyAlignment="1">
      <alignment horizontal="left" vertical="center"/>
    </xf>
    <xf numFmtId="0" fontId="170" fillId="0" borderId="6" xfId="0" applyFont="1" applyBorder="1" applyAlignment="1">
      <alignment vertical="center"/>
    </xf>
    <xf numFmtId="0" fontId="144" fillId="0" borderId="46" xfId="434" applyFont="1" applyFill="1" applyBorder="1" applyAlignment="1">
      <alignment horizontal="left" vertical="center"/>
    </xf>
    <xf numFmtId="0" fontId="144" fillId="0" borderId="43" xfId="0" applyFont="1" applyBorder="1" applyAlignment="1">
      <alignment horizontal="right" vertical="center"/>
    </xf>
    <xf numFmtId="0" fontId="144" fillId="0" borderId="59" xfId="0" applyFont="1" applyBorder="1" applyAlignment="1">
      <alignment vertical="center"/>
    </xf>
    <xf numFmtId="0" fontId="144" fillId="0" borderId="30" xfId="434" applyFont="1" applyFill="1" applyBorder="1" applyAlignment="1">
      <alignment horizontal="right" vertical="center"/>
    </xf>
    <xf numFmtId="0" fontId="144" fillId="0" borderId="60" xfId="0" applyFont="1" applyFill="1" applyBorder="1" applyAlignment="1">
      <alignment horizontal="center" vertical="center"/>
    </xf>
    <xf numFmtId="0" fontId="144" fillId="0" borderId="61" xfId="0" applyFont="1" applyBorder="1" applyAlignment="1">
      <alignment horizontal="center" vertical="center"/>
    </xf>
    <xf numFmtId="0" fontId="144" fillId="0" borderId="62" xfId="0" applyFont="1" applyBorder="1" applyAlignment="1">
      <alignment vertical="center"/>
    </xf>
    <xf numFmtId="0" fontId="144" fillId="0" borderId="62" xfId="0" applyFont="1" applyBorder="1" applyAlignment="1">
      <alignment horizontal="center" vertical="center"/>
    </xf>
    <xf numFmtId="0" fontId="144" fillId="0" borderId="61" xfId="0" applyFont="1" applyBorder="1" applyAlignment="1">
      <alignment vertical="center"/>
    </xf>
    <xf numFmtId="0" fontId="144" fillId="0" borderId="51" xfId="0" applyFont="1" applyBorder="1" applyAlignment="1">
      <alignment horizontal="left" vertical="center"/>
    </xf>
    <xf numFmtId="0" fontId="144" fillId="0" borderId="49" xfId="434" applyFont="1" applyFill="1" applyBorder="1" applyAlignment="1">
      <alignment vertical="center"/>
    </xf>
    <xf numFmtId="0" fontId="144" fillId="0" borderId="49" xfId="452" applyFont="1" applyBorder="1" applyAlignment="1">
      <alignment vertical="center"/>
    </xf>
    <xf numFmtId="0" fontId="144" fillId="0" borderId="49" xfId="434" applyFont="1" applyFill="1" applyBorder="1" applyAlignment="1">
      <alignment horizontal="right" vertical="center" wrapText="1"/>
    </xf>
    <xf numFmtId="0" fontId="144" fillId="0" borderId="53" xfId="434" applyFont="1" applyFill="1" applyBorder="1" applyAlignment="1">
      <alignment horizontal="right" vertical="center" wrapText="1"/>
    </xf>
    <xf numFmtId="0" fontId="144" fillId="0" borderId="6" xfId="434" applyFont="1" applyFill="1" applyBorder="1" applyAlignment="1">
      <alignment horizontal="right" vertical="center" wrapText="1"/>
    </xf>
    <xf numFmtId="0" fontId="144" fillId="0" borderId="6" xfId="0" applyFont="1" applyFill="1" applyBorder="1" applyAlignment="1">
      <alignment horizontal="right" vertical="center" wrapText="1"/>
    </xf>
    <xf numFmtId="0" fontId="144" fillId="0" borderId="40" xfId="434" applyFont="1" applyFill="1" applyBorder="1" applyAlignment="1">
      <alignment horizontal="left" vertical="center" wrapText="1"/>
    </xf>
    <xf numFmtId="0" fontId="144" fillId="0" borderId="45" xfId="434" applyFont="1" applyFill="1" applyBorder="1" applyAlignment="1">
      <alignment horizontal="left" vertical="center" wrapText="1"/>
    </xf>
    <xf numFmtId="0" fontId="144" fillId="0" borderId="45" xfId="434" applyFont="1" applyFill="1" applyBorder="1" applyAlignment="1">
      <alignment horizontal="center" vertical="center" wrapText="1"/>
    </xf>
    <xf numFmtId="0" fontId="144" fillId="0" borderId="40" xfId="0" applyFont="1" applyFill="1" applyBorder="1" applyAlignment="1">
      <alignment horizontal="right" vertical="center" wrapText="1"/>
    </xf>
    <xf numFmtId="0" fontId="144" fillId="0" borderId="49" xfId="434" applyFont="1" applyFill="1" applyBorder="1" applyAlignment="1">
      <alignment vertical="center" wrapText="1"/>
    </xf>
    <xf numFmtId="0" fontId="144" fillId="0" borderId="6" xfId="434" applyFont="1" applyFill="1" applyBorder="1" applyAlignment="1">
      <alignment vertical="center" wrapText="1"/>
    </xf>
    <xf numFmtId="0" fontId="144" fillId="0" borderId="32" xfId="434" applyFont="1" applyFill="1" applyBorder="1" applyAlignment="1">
      <alignment horizontal="right" vertical="center" wrapText="1"/>
    </xf>
    <xf numFmtId="0" fontId="144" fillId="0" borderId="40" xfId="434" applyFont="1" applyFill="1" applyBorder="1" applyAlignment="1">
      <alignment horizontal="right" vertical="center" wrapText="1"/>
    </xf>
    <xf numFmtId="0" fontId="144" fillId="0" borderId="40" xfId="434" applyFont="1" applyFill="1" applyBorder="1" applyAlignment="1">
      <alignment vertical="center" wrapText="1"/>
    </xf>
    <xf numFmtId="0" fontId="144" fillId="0" borderId="49" xfId="0" applyFont="1" applyFill="1" applyBorder="1" applyAlignment="1">
      <alignment horizontal="right" vertical="center" wrapText="1"/>
    </xf>
    <xf numFmtId="0" fontId="144" fillId="0" borderId="49" xfId="434" applyFont="1" applyFill="1" applyBorder="1" applyAlignment="1">
      <alignment horizontal="left" vertical="center" wrapText="1"/>
    </xf>
    <xf numFmtId="0" fontId="144" fillId="0" borderId="6" xfId="0" applyFont="1" applyFill="1" applyBorder="1" applyAlignment="1">
      <alignment horizontal="left" vertical="center" wrapText="1"/>
    </xf>
    <xf numFmtId="0" fontId="144" fillId="0" borderId="40" xfId="0" applyFont="1" applyFill="1" applyBorder="1" applyAlignment="1">
      <alignment horizontal="left" vertical="center" wrapText="1"/>
    </xf>
    <xf numFmtId="0" fontId="144" fillId="0" borderId="32" xfId="0" applyFont="1" applyFill="1" applyBorder="1" applyAlignment="1">
      <alignment horizontal="right" vertical="center" wrapText="1"/>
    </xf>
    <xf numFmtId="0" fontId="144" fillId="0" borderId="49" xfId="0" applyFont="1" applyFill="1" applyBorder="1" applyAlignment="1">
      <alignment horizontal="center" vertical="center" wrapText="1"/>
    </xf>
    <xf numFmtId="0" fontId="144" fillId="0" borderId="6" xfId="0" applyFont="1" applyFill="1" applyBorder="1" applyAlignment="1">
      <alignment horizontal="center" vertical="center" wrapText="1"/>
    </xf>
    <xf numFmtId="0" fontId="144" fillId="0" borderId="0" xfId="0" applyFont="1" applyBorder="1" applyAlignment="1">
      <alignment horizontal="left" vertical="center" wrapText="1"/>
    </xf>
    <xf numFmtId="0" fontId="144" fillId="0" borderId="32" xfId="0" applyFont="1" applyFill="1" applyBorder="1" applyAlignment="1">
      <alignment horizontal="center" vertical="center" wrapText="1"/>
    </xf>
    <xf numFmtId="0" fontId="144" fillId="0" borderId="43" xfId="0" applyFont="1" applyBorder="1">
      <alignment vertical="center"/>
    </xf>
    <xf numFmtId="0" fontId="144" fillId="0" borderId="46" xfId="0" applyFont="1" applyBorder="1">
      <alignment vertical="center"/>
    </xf>
    <xf numFmtId="0" fontId="144" fillId="0" borderId="54" xfId="434" applyFont="1" applyFill="1" applyBorder="1" applyAlignment="1">
      <alignment horizontal="right" vertical="center" wrapText="1"/>
    </xf>
    <xf numFmtId="0" fontId="144" fillId="0" borderId="54" xfId="434" applyFont="1" applyFill="1" applyBorder="1" applyAlignment="1">
      <alignment vertical="center" wrapText="1"/>
    </xf>
    <xf numFmtId="0" fontId="144" fillId="0" borderId="35" xfId="0" applyFont="1" applyBorder="1">
      <alignment vertical="center"/>
    </xf>
    <xf numFmtId="0" fontId="144" fillId="0" borderId="42" xfId="434" applyFont="1" applyFill="1" applyBorder="1" applyAlignment="1">
      <alignment horizontal="center" vertical="center" wrapText="1"/>
    </xf>
    <xf numFmtId="0" fontId="144" fillId="0" borderId="42" xfId="434" applyFont="1" applyFill="1" applyBorder="1" applyAlignment="1">
      <alignment horizontal="right" vertical="center" wrapText="1"/>
    </xf>
    <xf numFmtId="0" fontId="144" fillId="0" borderId="42" xfId="0" applyFont="1" applyFill="1" applyBorder="1" applyAlignment="1">
      <alignment horizontal="right" vertical="center" wrapText="1"/>
    </xf>
    <xf numFmtId="0" fontId="144" fillId="0" borderId="54" xfId="0" applyFont="1" applyFill="1" applyBorder="1" applyAlignment="1">
      <alignment horizontal="right" vertical="center" wrapText="1"/>
    </xf>
    <xf numFmtId="0" fontId="170" fillId="0" borderId="40" xfId="434" applyFont="1" applyFill="1" applyBorder="1" applyAlignment="1">
      <alignment horizontal="left" vertical="center" wrapText="1"/>
    </xf>
    <xf numFmtId="0" fontId="170" fillId="0" borderId="6" xfId="434" applyFont="1" applyFill="1" applyBorder="1" applyAlignment="1">
      <alignment horizontal="left" vertical="center" wrapText="1"/>
    </xf>
    <xf numFmtId="0" fontId="144" fillId="0" borderId="51" xfId="434" applyFont="1" applyFill="1" applyBorder="1" applyAlignment="1">
      <alignment horizontal="right" vertical="center" wrapText="1"/>
    </xf>
    <xf numFmtId="0" fontId="144" fillId="0" borderId="51" xfId="0" applyFont="1" applyFill="1" applyBorder="1" applyAlignment="1">
      <alignment horizontal="right" vertical="center" wrapText="1"/>
    </xf>
    <xf numFmtId="0" fontId="144" fillId="0" borderId="51" xfId="434" applyFont="1" applyFill="1" applyBorder="1" applyAlignment="1">
      <alignment vertical="center" wrapText="1"/>
    </xf>
    <xf numFmtId="0" fontId="144" fillId="0" borderId="6" xfId="434" applyNumberFormat="1" applyFont="1" applyFill="1" applyBorder="1" applyAlignment="1">
      <alignment horizontal="right" vertical="center" wrapText="1"/>
    </xf>
    <xf numFmtId="0" fontId="144" fillId="0" borderId="49" xfId="0" applyFont="1" applyFill="1" applyBorder="1" applyAlignment="1">
      <alignment vertical="center" wrapText="1"/>
    </xf>
    <xf numFmtId="0" fontId="144" fillId="0" borderId="42" xfId="0" applyFont="1" applyFill="1" applyBorder="1" applyAlignment="1">
      <alignment vertical="center" wrapText="1"/>
    </xf>
    <xf numFmtId="0" fontId="144" fillId="0" borderId="6" xfId="0" applyFont="1" applyBorder="1" applyAlignment="1">
      <alignment horizontal="right" vertical="center" wrapText="1"/>
    </xf>
    <xf numFmtId="0" fontId="144" fillId="0" borderId="58" xfId="0" applyFont="1" applyBorder="1" applyAlignment="1">
      <alignment vertical="center" wrapText="1"/>
    </xf>
    <xf numFmtId="0" fontId="144" fillId="0" borderId="49" xfId="0" applyFont="1" applyFill="1" applyBorder="1" applyAlignment="1">
      <alignment horizontal="center" vertical="center"/>
    </xf>
    <xf numFmtId="0" fontId="144" fillId="0" borderId="6" xfId="0" applyFont="1" applyFill="1" applyBorder="1" applyAlignment="1">
      <alignment horizontal="center" vertical="center"/>
    </xf>
    <xf numFmtId="0" fontId="144" fillId="0" borderId="44" xfId="0" applyFont="1" applyFill="1" applyBorder="1" applyAlignment="1">
      <alignment horizontal="right" vertical="center"/>
    </xf>
    <xf numFmtId="0" fontId="144" fillId="0" borderId="40" xfId="0" applyFont="1" applyBorder="1">
      <alignment vertical="center"/>
    </xf>
    <xf numFmtId="0" fontId="144" fillId="0" borderId="59" xfId="0" applyFont="1" applyBorder="1">
      <alignment vertical="center"/>
    </xf>
    <xf numFmtId="0" fontId="170" fillId="0" borderId="59" xfId="0" applyFont="1" applyBorder="1">
      <alignment vertical="center"/>
    </xf>
    <xf numFmtId="0" fontId="144" fillId="0" borderId="59" xfId="434" applyFont="1" applyFill="1" applyBorder="1" applyAlignment="1">
      <alignment horizontal="right" vertical="center"/>
    </xf>
    <xf numFmtId="0" fontId="144" fillId="0" borderId="59" xfId="0" applyFont="1" applyFill="1" applyBorder="1" applyAlignment="1">
      <alignment horizontal="right" vertical="center"/>
    </xf>
    <xf numFmtId="0" fontId="170" fillId="0" borderId="6" xfId="0" applyFont="1" applyBorder="1">
      <alignment vertical="center"/>
    </xf>
    <xf numFmtId="0" fontId="144" fillId="0" borderId="32" xfId="0" applyFont="1" applyBorder="1">
      <alignment vertical="center"/>
    </xf>
    <xf numFmtId="0" fontId="170" fillId="0" borderId="32" xfId="0" applyFont="1" applyBorder="1">
      <alignment vertical="center"/>
    </xf>
    <xf numFmtId="0" fontId="170" fillId="0" borderId="40" xfId="0" applyFont="1" applyBorder="1">
      <alignment vertical="center"/>
    </xf>
    <xf numFmtId="0" fontId="144" fillId="0" borderId="53" xfId="434" applyFont="1" applyFill="1" applyBorder="1" applyAlignment="1">
      <alignment horizontal="right" vertical="center"/>
    </xf>
    <xf numFmtId="0" fontId="170" fillId="0" borderId="6" xfId="434" applyFont="1" applyFill="1" applyBorder="1" applyAlignment="1">
      <alignment horizontal="left" vertical="center"/>
    </xf>
    <xf numFmtId="0" fontId="144" fillId="0" borderId="49" xfId="0" applyFont="1" applyBorder="1" applyAlignment="1">
      <alignment horizontal="center" vertical="center"/>
    </xf>
    <xf numFmtId="0" fontId="144" fillId="0" borderId="49" xfId="0" applyFont="1" applyBorder="1" applyAlignment="1">
      <alignment horizontal="right" vertical="center"/>
    </xf>
    <xf numFmtId="0" fontId="144" fillId="0" borderId="42" xfId="0" applyFont="1" applyFill="1" applyBorder="1" applyAlignment="1">
      <alignment horizontal="center" vertical="center"/>
    </xf>
    <xf numFmtId="43" fontId="144" fillId="57" borderId="49" xfId="478" applyFont="1" applyFill="1" applyBorder="1" applyAlignment="1">
      <alignment horizontal="left" vertical="center"/>
    </xf>
    <xf numFmtId="43" fontId="144" fillId="57" borderId="6" xfId="478" applyFont="1" applyFill="1" applyBorder="1" applyAlignment="1">
      <alignment horizontal="left" vertical="center"/>
    </xf>
    <xf numFmtId="43" fontId="144" fillId="57" borderId="40" xfId="478" applyFont="1" applyFill="1" applyBorder="1" applyAlignment="1">
      <alignment horizontal="left" vertical="center"/>
    </xf>
    <xf numFmtId="0" fontId="142" fillId="47" borderId="6" xfId="0" applyFont="1" applyFill="1" applyBorder="1" applyAlignment="1">
      <alignment horizontal="center" vertical="center" wrapText="1"/>
    </xf>
    <xf numFmtId="0" fontId="170" fillId="0" borderId="54" xfId="0" applyFont="1" applyBorder="1" applyAlignment="1">
      <alignment horizontal="left" vertical="center"/>
    </xf>
    <xf numFmtId="0" fontId="168" fillId="0" borderId="6" xfId="0" applyFont="1" applyBorder="1">
      <alignment vertical="center"/>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4" fillId="0" borderId="6" xfId="0" applyFont="1" applyBorder="1" applyAlignment="1">
      <alignment horizontal="center"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76" fillId="48" borderId="0" xfId="182" applyFont="1" applyFill="1" applyAlignment="1">
      <alignment vertical="center"/>
    </xf>
    <xf numFmtId="0" fontId="18" fillId="57" borderId="0" xfId="0" applyFont="1" applyFill="1" applyBorder="1" applyAlignment="1">
      <alignment vertical="center"/>
    </xf>
    <xf numFmtId="0" fontId="142"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2" fillId="57" borderId="17" xfId="0" applyNumberFormat="1" applyFont="1" applyFill="1" applyBorder="1" applyAlignment="1">
      <alignment horizontal="center" vertical="center"/>
    </xf>
    <xf numFmtId="0" fontId="146" fillId="0" borderId="0" xfId="0" applyFont="1" applyFill="1" applyBorder="1" applyAlignment="1">
      <alignment vertical="center" wrapText="1"/>
    </xf>
    <xf numFmtId="0" fontId="142" fillId="57" borderId="0" xfId="0" quotePrefix="1" applyFont="1" applyFill="1" applyBorder="1" applyAlignment="1">
      <alignment horizontal="center" vertical="center" wrapText="1"/>
    </xf>
    <xf numFmtId="0" fontId="142"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18" xfId="0" applyFont="1" applyBorder="1" applyAlignment="1">
      <alignment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43" xfId="0" applyFont="1" applyFill="1" applyBorder="1" applyAlignment="1">
      <alignment vertical="center"/>
    </xf>
    <xf numFmtId="0" fontId="144" fillId="0" borderId="56" xfId="0" applyFont="1" applyFill="1" applyBorder="1" applyAlignment="1">
      <alignment vertical="center"/>
    </xf>
    <xf numFmtId="0" fontId="144" fillId="0" borderId="50" xfId="0" applyFont="1" applyFill="1" applyBorder="1" applyAlignment="1">
      <alignment vertical="center"/>
    </xf>
    <xf numFmtId="0" fontId="144" fillId="0" borderId="45" xfId="0" applyFont="1" applyFill="1" applyBorder="1" applyAlignment="1">
      <alignment vertical="center"/>
    </xf>
    <xf numFmtId="0" fontId="144" fillId="0" borderId="58" xfId="0" applyFont="1" applyBorder="1" applyAlignment="1">
      <alignment vertical="center"/>
    </xf>
    <xf numFmtId="0" fontId="144" fillId="0" borderId="32"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8" xfId="0" applyFont="1" applyFill="1" applyBorder="1" applyAlignment="1">
      <alignment vertical="center"/>
    </xf>
    <xf numFmtId="0" fontId="144" fillId="0" borderId="64" xfId="0" applyFont="1" applyFill="1" applyBorder="1" applyAlignment="1">
      <alignment horizontal="center" vertical="center"/>
    </xf>
    <xf numFmtId="0" fontId="144" fillId="0" borderId="63" xfId="0" applyFont="1" applyFill="1" applyBorder="1" applyAlignment="1">
      <alignment horizontal="center" vertical="center"/>
    </xf>
    <xf numFmtId="0" fontId="144" fillId="0" borderId="32" xfId="0" applyFont="1" applyBorder="1" applyAlignment="1">
      <alignment horizontal="left" vertical="center"/>
    </xf>
    <xf numFmtId="0" fontId="144" fillId="0" borderId="54" xfId="0" applyFont="1" applyBorder="1" applyAlignment="1">
      <alignment horizontal="left" vertical="center"/>
    </xf>
    <xf numFmtId="0" fontId="144" fillId="0" borderId="42" xfId="0" applyFont="1" applyBorder="1" applyAlignment="1">
      <alignment horizontal="left" vertical="center"/>
    </xf>
    <xf numFmtId="0" fontId="144" fillId="0" borderId="43" xfId="434" applyFont="1" applyFill="1" applyBorder="1" applyAlignment="1">
      <alignment horizontal="center" vertical="center"/>
    </xf>
    <xf numFmtId="0" fontId="144" fillId="0" borderId="54" xfId="0" applyFont="1" applyBorder="1" applyAlignment="1">
      <alignment horizontal="center" vertical="center" wrapText="1"/>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30" xfId="0" applyFont="1" applyFill="1" applyBorder="1" applyAlignment="1">
      <alignment vertical="center"/>
    </xf>
    <xf numFmtId="0" fontId="144" fillId="0" borderId="23" xfId="0" applyFont="1" applyFill="1" applyBorder="1" applyAlignment="1">
      <alignment vertical="center"/>
    </xf>
    <xf numFmtId="0" fontId="144" fillId="0" borderId="43" xfId="0" applyFont="1" applyBorder="1" applyAlignment="1">
      <alignment horizontal="left" vertical="center"/>
    </xf>
    <xf numFmtId="0" fontId="144" fillId="0" borderId="45" xfId="0" applyFont="1" applyBorder="1" applyAlignment="1">
      <alignment horizontal="left" vertical="center"/>
    </xf>
    <xf numFmtId="0" fontId="144" fillId="0" borderId="32" xfId="0" applyFont="1" applyBorder="1" applyAlignment="1">
      <alignment horizontal="left" vertical="center" wrapText="1"/>
    </xf>
    <xf numFmtId="0" fontId="144" fillId="0" borderId="65" xfId="0" applyFont="1" applyBorder="1" applyAlignment="1">
      <alignment horizontal="center" vertical="center"/>
    </xf>
    <xf numFmtId="0" fontId="144" fillId="0" borderId="57" xfId="0" applyFont="1" applyBorder="1" applyAlignment="1">
      <alignment horizontal="center" vertical="center"/>
    </xf>
    <xf numFmtId="0" fontId="144" fillId="0" borderId="56" xfId="0" applyFont="1" applyBorder="1" applyAlignment="1">
      <alignment vertical="center"/>
    </xf>
    <xf numFmtId="0" fontId="144" fillId="0" borderId="45" xfId="434" applyFont="1" applyFill="1" applyBorder="1" applyAlignment="1">
      <alignment vertical="center" wrapText="1"/>
    </xf>
    <xf numFmtId="0" fontId="144" fillId="0" borderId="58" xfId="434" applyFont="1" applyFill="1" applyBorder="1" applyAlignment="1">
      <alignment vertical="center" wrapText="1"/>
    </xf>
    <xf numFmtId="0" fontId="144" fillId="0" borderId="59" xfId="434" applyFont="1" applyFill="1" applyBorder="1" applyAlignment="1">
      <alignment horizontal="center" vertical="center" wrapText="1"/>
    </xf>
    <xf numFmtId="0" fontId="144" fillId="0" borderId="42" xfId="434" applyFont="1" applyFill="1" applyBorder="1" applyAlignment="1">
      <alignment horizontal="left" vertical="center" wrapText="1"/>
    </xf>
    <xf numFmtId="0" fontId="144" fillId="0" borderId="32" xfId="434" applyFont="1" applyFill="1" applyBorder="1" applyAlignment="1">
      <alignment horizontal="left" vertical="center" wrapText="1"/>
    </xf>
    <xf numFmtId="0" fontId="144" fillId="0" borderId="54" xfId="434" applyFont="1" applyFill="1" applyBorder="1" applyAlignment="1">
      <alignment horizontal="left" vertical="center" wrapText="1"/>
    </xf>
    <xf numFmtId="0" fontId="144" fillId="0" borderId="35" xfId="0" applyFont="1" applyFill="1" applyBorder="1" applyAlignment="1">
      <alignment horizontal="left" vertical="center" wrapText="1"/>
    </xf>
    <xf numFmtId="0" fontId="144" fillId="0" borderId="15" xfId="0" applyFont="1" applyFill="1" applyBorder="1" applyAlignment="1">
      <alignment horizontal="left" vertical="center" wrapText="1"/>
    </xf>
    <xf numFmtId="0" fontId="144" fillId="0" borderId="17" xfId="0" applyFont="1" applyFill="1" applyBorder="1" applyAlignment="1">
      <alignment vertical="center"/>
    </xf>
    <xf numFmtId="0" fontId="144" fillId="0" borderId="42" xfId="434" applyFont="1" applyFill="1" applyBorder="1" applyAlignment="1">
      <alignment vertical="center" wrapText="1"/>
    </xf>
    <xf numFmtId="0" fontId="144" fillId="0" borderId="46" xfId="0" applyFont="1" applyFill="1" applyBorder="1" applyAlignment="1">
      <alignment vertical="center"/>
    </xf>
    <xf numFmtId="0" fontId="144" fillId="0" borderId="6" xfId="434" applyFont="1" applyFill="1" applyBorder="1" applyAlignment="1">
      <alignment horizontal="left" vertical="center" wrapText="1"/>
    </xf>
    <xf numFmtId="0" fontId="170" fillId="0" borderId="32" xfId="434" applyFont="1" applyFill="1" applyBorder="1" applyAlignment="1">
      <alignment horizontal="left" vertical="center" wrapText="1"/>
    </xf>
    <xf numFmtId="0" fontId="144" fillId="0" borderId="59" xfId="434" applyFont="1" applyFill="1" applyBorder="1" applyAlignment="1">
      <alignment horizontal="center" vertical="center"/>
    </xf>
    <xf numFmtId="0" fontId="144" fillId="0" borderId="54" xfId="434" applyFont="1" applyFill="1" applyBorder="1" applyAlignment="1">
      <alignment horizontal="center" vertical="center"/>
    </xf>
    <xf numFmtId="0" fontId="144" fillId="0" borderId="51" xfId="434" applyFont="1" applyFill="1" applyBorder="1" applyAlignment="1">
      <alignment horizontal="center" vertical="center"/>
    </xf>
    <xf numFmtId="0" fontId="144" fillId="0" borderId="59" xfId="434" applyFont="1" applyFill="1" applyBorder="1" applyAlignment="1">
      <alignment horizontal="left" vertical="center"/>
    </xf>
    <xf numFmtId="0" fontId="144" fillId="0" borderId="42" xfId="434" applyFont="1" applyFill="1" applyBorder="1" applyAlignment="1">
      <alignment horizontal="left" vertical="center"/>
    </xf>
    <xf numFmtId="0" fontId="144" fillId="0" borderId="42" xfId="434" applyFont="1" applyFill="1" applyBorder="1" applyAlignment="1">
      <alignment vertical="center"/>
    </xf>
    <xf numFmtId="0" fontId="144" fillId="0" borderId="32" xfId="434" applyFont="1" applyFill="1" applyBorder="1" applyAlignment="1">
      <alignment horizontal="left" vertical="center"/>
    </xf>
    <xf numFmtId="0" fontId="144" fillId="0" borderId="46" xfId="434" applyFont="1" applyFill="1" applyBorder="1" applyAlignment="1">
      <alignment horizontal="left" vertical="center" wrapText="1"/>
    </xf>
    <xf numFmtId="0" fontId="144" fillId="0" borderId="43" xfId="434" applyFont="1" applyFill="1" applyBorder="1" applyAlignment="1">
      <alignment horizontal="left" vertical="center"/>
    </xf>
    <xf numFmtId="0" fontId="144" fillId="0" borderId="56" xfId="434" applyFont="1" applyFill="1" applyBorder="1" applyAlignment="1">
      <alignment horizontal="left" vertical="center"/>
    </xf>
    <xf numFmtId="0" fontId="144" fillId="0" borderId="46" xfId="434" applyFont="1" applyFill="1" applyBorder="1" applyAlignment="1">
      <alignment horizontal="center" vertical="center"/>
    </xf>
    <xf numFmtId="0" fontId="144" fillId="0" borderId="49" xfId="0" applyFont="1" applyBorder="1" applyAlignment="1">
      <alignment horizontal="left" vertical="center"/>
    </xf>
    <xf numFmtId="0" fontId="144" fillId="0" borderId="6" xfId="0" applyFont="1" applyBorder="1" applyAlignment="1">
      <alignment horizontal="left" vertical="center"/>
    </xf>
    <xf numFmtId="0" fontId="144" fillId="0" borderId="32" xfId="434" applyFont="1" applyFill="1" applyBorder="1" applyAlignment="1">
      <alignment horizontal="center" vertical="center"/>
    </xf>
    <xf numFmtId="0" fontId="144" fillId="0" borderId="35" xfId="434" applyFont="1" applyFill="1" applyBorder="1" applyAlignment="1">
      <alignment horizontal="left" vertical="center" wrapText="1"/>
    </xf>
    <xf numFmtId="0" fontId="144" fillId="0" borderId="32" xfId="434" applyFont="1" applyFill="1" applyBorder="1" applyAlignment="1">
      <alignment vertical="center" wrapText="1"/>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0" fontId="177" fillId="0" borderId="0" xfId="0" applyFont="1" applyBorder="1" applyAlignment="1">
      <alignment vertical="center"/>
    </xf>
    <xf numFmtId="0" fontId="144" fillId="0" borderId="0" xfId="0" applyFont="1" applyAlignment="1">
      <alignment vertical="center"/>
    </xf>
    <xf numFmtId="0" fontId="144" fillId="48" borderId="40" xfId="0" applyFont="1" applyFill="1" applyBorder="1" applyAlignment="1">
      <alignment horizontal="center" vertical="center"/>
    </xf>
    <xf numFmtId="0" fontId="144" fillId="48" borderId="45" xfId="0" applyFont="1" applyFill="1" applyBorder="1" applyAlignment="1">
      <alignment horizontal="center" vertical="center"/>
    </xf>
    <xf numFmtId="0" fontId="0" fillId="0" borderId="0" xfId="0" applyFont="1">
      <alignment vertical="center"/>
    </xf>
    <xf numFmtId="0" fontId="170" fillId="0" borderId="0" xfId="0" applyFont="1" applyBorder="1" applyAlignment="1">
      <alignment vertical="center"/>
    </xf>
    <xf numFmtId="0" fontId="144" fillId="0" borderId="17" xfId="0" applyFont="1" applyBorder="1" applyAlignment="1">
      <alignment vertical="center"/>
    </xf>
    <xf numFmtId="0" fontId="170" fillId="0" borderId="49" xfId="0" applyFont="1" applyBorder="1" applyAlignment="1">
      <alignment vertical="center"/>
    </xf>
    <xf numFmtId="0" fontId="144" fillId="0" borderId="27" xfId="0" applyFont="1" applyBorder="1" applyAlignment="1">
      <alignment vertical="center"/>
    </xf>
    <xf numFmtId="0" fontId="0" fillId="0" borderId="6" xfId="0" applyFont="1" applyBorder="1" applyAlignment="1"/>
    <xf numFmtId="9" fontId="144" fillId="0" borderId="43" xfId="0" applyNumberFormat="1" applyFont="1" applyFill="1" applyBorder="1" applyAlignment="1">
      <alignment vertical="center"/>
    </xf>
    <xf numFmtId="0" fontId="0" fillId="0" borderId="40" xfId="0" applyFont="1" applyBorder="1" applyAlignment="1"/>
    <xf numFmtId="0" fontId="170" fillId="0" borderId="40" xfId="0" applyFont="1" applyBorder="1" applyAlignment="1">
      <alignment vertical="center"/>
    </xf>
    <xf numFmtId="9" fontId="144" fillId="0" borderId="45" xfId="0" applyNumberFormat="1" applyFont="1" applyFill="1" applyBorder="1" applyAlignment="1">
      <alignment vertical="center"/>
    </xf>
    <xf numFmtId="0" fontId="170" fillId="0" borderId="40" xfId="0" applyFont="1" applyBorder="1" applyAlignment="1">
      <alignment horizontal="left" vertical="center"/>
    </xf>
    <xf numFmtId="0" fontId="142" fillId="0"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42" fillId="0" borderId="6" xfId="0" quotePrefix="1" applyFont="1" applyFill="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42" xfId="434" applyFont="1" applyFill="1" applyBorder="1" applyAlignment="1">
      <alignment vertical="center" wrapText="1"/>
    </xf>
    <xf numFmtId="0" fontId="144" fillId="0" borderId="6" xfId="434" applyFont="1" applyFill="1" applyBorder="1" applyAlignment="1">
      <alignment horizontal="left" vertical="center" wrapText="1"/>
    </xf>
    <xf numFmtId="0" fontId="144" fillId="0" borderId="6" xfId="434"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49" fontId="146" fillId="0" borderId="33" xfId="0" applyNumberFormat="1" applyFont="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6" xfId="0" applyFont="1" applyBorder="1" applyAlignment="1">
      <alignment horizontal="center" vertical="center"/>
    </xf>
    <xf numFmtId="0" fontId="144" fillId="0" borderId="42" xfId="434" applyFont="1" applyFill="1" applyBorder="1" applyAlignment="1">
      <alignment horizontal="left" vertical="center"/>
    </xf>
    <xf numFmtId="0" fontId="144" fillId="0" borderId="6" xfId="0" applyFont="1" applyBorder="1" applyAlignment="1">
      <alignment horizontal="left" vertical="center"/>
    </xf>
    <xf numFmtId="0" fontId="175"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6" xfId="0" applyFont="1" applyBorder="1" applyAlignment="1">
      <alignment horizontal="left" vertical="center"/>
    </xf>
    <xf numFmtId="0" fontId="18" fillId="0" borderId="34" xfId="0" applyFont="1" applyFill="1" applyBorder="1" applyAlignment="1">
      <alignment vertical="center" wrapText="1"/>
    </xf>
    <xf numFmtId="0" fontId="144" fillId="0" borderId="17" xfId="0" applyFont="1" applyFill="1" applyBorder="1" applyAlignment="1">
      <alignment vertical="center"/>
    </xf>
    <xf numFmtId="0" fontId="144" fillId="0" borderId="54" xfId="434" applyFont="1" applyFill="1" applyBorder="1" applyAlignment="1">
      <alignment horizontal="center" vertical="center"/>
    </xf>
    <xf numFmtId="0" fontId="144" fillId="0" borderId="46" xfId="0" applyFont="1" applyFill="1" applyBorder="1" applyAlignment="1">
      <alignment vertical="center"/>
    </xf>
    <xf numFmtId="0" fontId="144" fillId="0" borderId="54" xfId="0" applyFont="1" applyBorder="1" applyAlignment="1">
      <alignment horizontal="left" vertical="center"/>
    </xf>
    <xf numFmtId="0" fontId="144" fillId="0" borderId="48" xfId="0" applyFont="1" applyBorder="1" applyAlignment="1">
      <alignment horizontal="center" vertical="center" wrapText="1"/>
    </xf>
    <xf numFmtId="0" fontId="170" fillId="0" borderId="68"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4" fillId="0" borderId="42" xfId="0" applyFont="1" applyBorder="1" applyAlignment="1">
      <alignment horizontal="left" vertical="center"/>
    </xf>
    <xf numFmtId="0" fontId="144" fillId="0" borderId="15" xfId="0" applyFont="1" applyFill="1" applyBorder="1" applyAlignment="1">
      <alignment vertical="center"/>
    </xf>
    <xf numFmtId="0" fontId="144" fillId="0" borderId="35" xfId="0" applyFont="1" applyFill="1" applyBorder="1" applyAlignment="1">
      <alignment vertical="center"/>
    </xf>
    <xf numFmtId="0" fontId="144" fillId="0" borderId="43" xfId="0" applyFont="1" applyBorder="1" applyAlignment="1">
      <alignment horizontal="left" vertical="center"/>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4"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0" fillId="0" borderId="0" xfId="0" applyAlignment="1"/>
    <xf numFmtId="0" fontId="144" fillId="0" borderId="49" xfId="139" applyFont="1" applyBorder="1" applyAlignment="1">
      <alignment vertical="center"/>
    </xf>
    <xf numFmtId="0" fontId="144" fillId="0" borderId="49" xfId="435" applyFont="1" applyFill="1" applyBorder="1" applyAlignment="1">
      <alignment horizontal="center" vertical="center"/>
    </xf>
    <xf numFmtId="0" fontId="144" fillId="0" borderId="49" xfId="435" applyFont="1" applyFill="1" applyBorder="1" applyAlignment="1">
      <alignment horizontal="right" vertical="center"/>
    </xf>
    <xf numFmtId="0" fontId="144" fillId="0" borderId="49" xfId="139" applyFont="1" applyFill="1" applyBorder="1" applyAlignment="1">
      <alignment horizontal="right" vertical="center"/>
    </xf>
    <xf numFmtId="0" fontId="144" fillId="0" borderId="50" xfId="435" applyFont="1" applyFill="1" applyBorder="1" applyAlignment="1">
      <alignment horizontal="left" vertical="center"/>
    </xf>
    <xf numFmtId="0" fontId="144" fillId="0" borderId="6" xfId="139" applyFont="1" applyBorder="1" applyAlignment="1">
      <alignment vertical="center" wrapText="1"/>
    </xf>
    <xf numFmtId="0" fontId="144" fillId="0" borderId="0" xfId="139" applyFont="1" applyBorder="1" applyAlignment="1">
      <alignment vertical="center" wrapText="1"/>
    </xf>
    <xf numFmtId="0" fontId="144" fillId="0" borderId="6" xfId="435" applyFont="1" applyFill="1" applyBorder="1" applyAlignment="1">
      <alignment horizontal="center" vertical="center"/>
    </xf>
    <xf numFmtId="0" fontId="144" fillId="0" borderId="6" xfId="435" applyFont="1" applyFill="1" applyBorder="1" applyAlignment="1">
      <alignment horizontal="right" vertical="center"/>
    </xf>
    <xf numFmtId="0" fontId="144" fillId="0" borderId="6" xfId="139" applyFont="1" applyFill="1" applyBorder="1" applyAlignment="1">
      <alignment horizontal="right" vertical="center"/>
    </xf>
    <xf numFmtId="0" fontId="144" fillId="0" borderId="43" xfId="435" applyFont="1" applyFill="1" applyBorder="1" applyAlignment="1">
      <alignment horizontal="left" vertical="center"/>
    </xf>
    <xf numFmtId="0" fontId="144" fillId="0" borderId="44" xfId="435" applyFont="1" applyFill="1" applyBorder="1" applyAlignment="1">
      <alignment horizontal="left" vertical="center"/>
    </xf>
    <xf numFmtId="0" fontId="144" fillId="0" borderId="6" xfId="435" applyFont="1" applyFill="1" applyBorder="1" applyAlignment="1">
      <alignment vertical="center"/>
    </xf>
    <xf numFmtId="0" fontId="144" fillId="0" borderId="42" xfId="435" applyFont="1" applyFill="1" applyBorder="1" applyAlignment="1">
      <alignment horizontal="center" vertical="center"/>
    </xf>
    <xf numFmtId="0" fontId="144" fillId="0" borderId="42" xfId="435" applyFont="1" applyFill="1" applyBorder="1" applyAlignment="1">
      <alignment vertical="center"/>
    </xf>
    <xf numFmtId="0" fontId="144" fillId="0" borderId="44" xfId="139" applyFont="1" applyBorder="1" applyAlignment="1">
      <alignment horizontal="left" vertical="center" wrapText="1"/>
    </xf>
    <xf numFmtId="3" fontId="144" fillId="0" borderId="6" xfId="139" applyNumberFormat="1" applyFont="1" applyFill="1" applyBorder="1" applyAlignment="1">
      <alignment horizontal="right" vertical="center"/>
    </xf>
    <xf numFmtId="187" fontId="144" fillId="0" borderId="6" xfId="139" applyNumberFormat="1" applyFont="1" applyFill="1" applyBorder="1" applyAlignment="1">
      <alignment horizontal="right" vertical="center"/>
    </xf>
    <xf numFmtId="0" fontId="144" fillId="0" borderId="57" xfId="139" applyFont="1" applyBorder="1" applyAlignment="1">
      <alignment horizontal="left" vertical="center" wrapText="1"/>
    </xf>
    <xf numFmtId="3" fontId="144" fillId="0" borderId="51" xfId="139" applyNumberFormat="1" applyFont="1" applyFill="1" applyBorder="1" applyAlignment="1">
      <alignment horizontal="right" vertical="center"/>
    </xf>
    <xf numFmtId="0" fontId="144" fillId="0" borderId="51" xfId="435" applyFont="1" applyFill="1" applyBorder="1" applyAlignment="1">
      <alignment vertical="center"/>
    </xf>
    <xf numFmtId="0" fontId="144" fillId="0" borderId="6" xfId="434" applyFont="1" applyFill="1" applyBorder="1" applyAlignment="1">
      <alignment horizontal="center" vertical="center" wrapText="1"/>
    </xf>
    <xf numFmtId="0" fontId="144" fillId="0" borderId="6" xfId="434" applyFont="1" applyFill="1" applyBorder="1" applyAlignment="1">
      <alignment horizontal="left" vertical="center" wrapText="1"/>
    </xf>
    <xf numFmtId="0" fontId="144" fillId="0" borderId="32" xfId="434"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4" fillId="0" borderId="42" xfId="434" applyFont="1" applyFill="1" applyBorder="1" applyAlignment="1">
      <alignment horizontal="left" vertical="center"/>
    </xf>
    <xf numFmtId="0" fontId="144" fillId="0" borderId="6" xfId="0" applyFont="1" applyBorder="1" applyAlignment="1">
      <alignment horizontal="left" vertical="center"/>
    </xf>
    <xf numFmtId="0" fontId="144" fillId="0" borderId="42" xfId="0" applyFont="1" applyBorder="1" applyAlignment="1">
      <alignment horizontal="left" vertical="center"/>
    </xf>
    <xf numFmtId="0" fontId="144" fillId="0" borderId="49" xfId="0" applyFont="1" applyBorder="1" applyAlignment="1">
      <alignment horizontal="left" vertical="center"/>
    </xf>
    <xf numFmtId="0" fontId="170" fillId="0" borderId="49" xfId="0" applyFont="1" applyBorder="1" applyAlignment="1">
      <alignment horizontal="left" vertical="center"/>
    </xf>
    <xf numFmtId="0" fontId="170" fillId="0" borderId="42" xfId="0" applyFont="1" applyBorder="1" applyAlignment="1">
      <alignment horizontal="left" vertical="center"/>
    </xf>
    <xf numFmtId="0" fontId="170" fillId="0" borderId="6" xfId="0" applyFont="1" applyBorder="1" applyAlignment="1">
      <alignment horizontal="left" vertical="center"/>
    </xf>
    <xf numFmtId="0" fontId="142" fillId="0" borderId="43"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32" xfId="0" applyFont="1" applyFill="1" applyBorder="1" applyAlignment="1">
      <alignment horizontal="center" vertical="center" wrapText="1"/>
    </xf>
    <xf numFmtId="0" fontId="142" fillId="47" borderId="73" xfId="139" applyFont="1" applyFill="1" applyBorder="1" applyAlignment="1">
      <alignment horizontal="center" vertical="center" wrapText="1"/>
    </xf>
    <xf numFmtId="0" fontId="31" fillId="0" borderId="6" xfId="434" applyFont="1" applyFill="1" applyBorder="1" applyAlignment="1">
      <alignment horizontal="left" vertical="center" wrapText="1"/>
    </xf>
    <xf numFmtId="0" fontId="21" fillId="0" borderId="6"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51" xfId="434" applyFont="1" applyFill="1" applyBorder="1" applyAlignment="1">
      <alignment horizontal="left" vertical="center" wrapText="1"/>
    </xf>
    <xf numFmtId="0" fontId="21" fillId="0" borderId="51" xfId="434" applyFont="1" applyFill="1" applyBorder="1" applyAlignment="1">
      <alignment horizontal="lef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42"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21" fillId="0" borderId="42" xfId="434" applyFont="1" applyFill="1" applyBorder="1" applyAlignment="1">
      <alignment horizontal="left" vertical="center" wrapText="1"/>
    </xf>
    <xf numFmtId="0" fontId="31" fillId="0" borderId="43" xfId="434" applyFont="1" applyFill="1" applyBorder="1" applyAlignment="1">
      <alignment horizontal="right" vertical="center"/>
    </xf>
    <xf numFmtId="0" fontId="31" fillId="0" borderId="30" xfId="434" applyFont="1" applyFill="1" applyBorder="1" applyAlignment="1">
      <alignment horizontal="left" vertical="center"/>
    </xf>
    <xf numFmtId="0" fontId="31" fillId="0" borderId="6" xfId="0" applyFont="1" applyBorder="1" applyAlignment="1">
      <alignment vertical="center"/>
    </xf>
    <xf numFmtId="0" fontId="31" fillId="0" borderId="6" xfId="0" applyFont="1" applyBorder="1" applyAlignment="1">
      <alignment horizontal="center" vertical="center"/>
    </xf>
    <xf numFmtId="0" fontId="144" fillId="0" borderId="32" xfId="434" applyFont="1" applyFill="1" applyBorder="1" applyAlignment="1">
      <alignment horizontal="center" vertical="center"/>
    </xf>
    <xf numFmtId="0" fontId="144" fillId="0" borderId="30" xfId="0" applyFont="1" applyFill="1" applyBorder="1" applyAlignment="1">
      <alignment vertical="center"/>
    </xf>
    <xf numFmtId="0" fontId="144" fillId="0" borderId="23" xfId="0" applyFont="1" applyFill="1" applyBorder="1" applyAlignment="1">
      <alignment vertical="center"/>
    </xf>
    <xf numFmtId="0" fontId="142" fillId="0" borderId="6" xfId="0" applyFont="1" applyFill="1" applyBorder="1" applyAlignment="1">
      <alignment horizontal="center" vertical="center" wrapText="1"/>
    </xf>
    <xf numFmtId="0" fontId="144" fillId="0" borderId="32" xfId="0" applyFont="1" applyBorder="1" applyAlignment="1">
      <alignment vertical="center"/>
    </xf>
    <xf numFmtId="9" fontId="144" fillId="0" borderId="6" xfId="434" applyNumberFormat="1" applyFont="1" applyFill="1" applyBorder="1" applyAlignment="1">
      <alignment vertical="center"/>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0" xfId="0" applyFont="1" applyBorder="1" applyAlignment="1">
      <alignment vertical="center"/>
    </xf>
    <xf numFmtId="0" fontId="31" fillId="0" borderId="40" xfId="0" applyFont="1" applyFill="1" applyBorder="1" applyAlignment="1">
      <alignment horizontal="right" vertical="center"/>
    </xf>
    <xf numFmtId="0" fontId="31" fillId="0" borderId="42" xfId="434" applyFont="1" applyFill="1" applyBorder="1" applyAlignment="1">
      <alignment horizontal="left"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32" xfId="0" applyFont="1" applyFill="1" applyBorder="1" applyAlignment="1">
      <alignment horizontal="right" vertical="center" wrapText="1"/>
    </xf>
    <xf numFmtId="0" fontId="142" fillId="0"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4" fillId="0" borderId="6" xfId="0" applyFont="1" applyBorder="1" applyAlignment="1">
      <alignment horizontal="center" vertical="center"/>
    </xf>
    <xf numFmtId="0" fontId="144" fillId="0" borderId="43" xfId="434" applyFont="1" applyFill="1" applyBorder="1" applyAlignment="1">
      <alignment horizontal="left" vertical="center"/>
    </xf>
    <xf numFmtId="0" fontId="144" fillId="0" borderId="6" xfId="0" applyFont="1" applyBorder="1" applyAlignment="1">
      <alignment horizontal="left" vertical="center"/>
    </xf>
    <xf numFmtId="0" fontId="142" fillId="0" borderId="6" xfId="0" applyFont="1" applyFill="1" applyBorder="1" applyAlignment="1">
      <alignment horizontal="center" vertical="center" wrapText="1"/>
    </xf>
    <xf numFmtId="0" fontId="180" fillId="0" borderId="51" xfId="0" applyFont="1" applyBorder="1" applyAlignment="1">
      <alignment vertical="center"/>
    </xf>
    <xf numFmtId="0" fontId="181" fillId="0" borderId="51" xfId="0" applyFont="1" applyBorder="1" applyAlignment="1">
      <alignment vertical="center"/>
    </xf>
    <xf numFmtId="0" fontId="180" fillId="0" borderId="42" xfId="434" applyFont="1" applyFill="1" applyBorder="1" applyAlignment="1">
      <alignment horizontal="center" vertical="center"/>
    </xf>
    <xf numFmtId="9" fontId="180" fillId="0" borderId="51" xfId="434" applyNumberFormat="1" applyFont="1" applyFill="1" applyBorder="1" applyAlignment="1">
      <alignment horizontal="right" vertical="center"/>
    </xf>
    <xf numFmtId="9" fontId="180" fillId="0" borderId="51" xfId="0" applyNumberFormat="1" applyFont="1" applyFill="1" applyBorder="1" applyAlignment="1">
      <alignment horizontal="right" vertical="center"/>
    </xf>
    <xf numFmtId="0" fontId="180" fillId="0" borderId="52" xfId="434" applyFont="1" applyFill="1" applyBorder="1" applyAlignment="1">
      <alignment horizontal="left" vertical="center"/>
    </xf>
    <xf numFmtId="0" fontId="180" fillId="0" borderId="6" xfId="434" applyFont="1" applyFill="1" applyBorder="1" applyAlignment="1">
      <alignment horizontal="center" vertical="center"/>
    </xf>
    <xf numFmtId="0" fontId="180" fillId="0" borderId="6" xfId="0" applyFont="1" applyBorder="1" applyAlignment="1">
      <alignment vertical="center"/>
    </xf>
    <xf numFmtId="0" fontId="181" fillId="0" borderId="6" xfId="0" applyFont="1" applyBorder="1" applyAlignment="1">
      <alignment vertical="center"/>
    </xf>
    <xf numFmtId="0" fontId="180" fillId="0" borderId="6" xfId="434" applyFont="1" applyFill="1" applyBorder="1" applyAlignment="1">
      <alignment horizontal="right" vertical="center"/>
    </xf>
    <xf numFmtId="0" fontId="180" fillId="0" borderId="6" xfId="0" applyFont="1" applyFill="1" applyBorder="1" applyAlignment="1">
      <alignment horizontal="right" vertical="center"/>
    </xf>
    <xf numFmtId="0" fontId="180" fillId="0" borderId="6" xfId="434" applyFont="1" applyFill="1" applyBorder="1" applyAlignment="1">
      <alignment horizontal="left" vertical="center"/>
    </xf>
    <xf numFmtId="0" fontId="142" fillId="0" borderId="6" xfId="0" applyFont="1" applyFill="1" applyBorder="1" applyAlignment="1">
      <alignment horizontal="center" vertical="center" wrapText="1"/>
    </xf>
    <xf numFmtId="0" fontId="146"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82" fillId="48" borderId="0" xfId="182" applyFont="1" applyFill="1" applyAlignment="1">
      <alignment vertical="center"/>
    </xf>
    <xf numFmtId="0" fontId="144" fillId="0" borderId="56" xfId="0" applyFont="1" applyFill="1" applyBorder="1" applyAlignment="1">
      <alignment vertical="center"/>
    </xf>
    <xf numFmtId="0" fontId="144" fillId="0" borderId="51" xfId="0" applyFont="1" applyBorder="1" applyAlignment="1">
      <alignment horizontal="center" vertical="center"/>
    </xf>
    <xf numFmtId="0" fontId="144" fillId="0" borderId="32"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1" xfId="434" applyFont="1" applyFill="1" applyBorder="1" applyAlignment="1">
      <alignment horizontal="center" vertical="center" wrapText="1"/>
    </xf>
    <xf numFmtId="0" fontId="144" fillId="0" borderId="54" xfId="0" applyFont="1" applyBorder="1" applyAlignment="1">
      <alignment horizontal="left" vertical="center"/>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43" xfId="434" applyFont="1" applyFill="1" applyBorder="1" applyAlignment="1">
      <alignment vertical="center" wrapText="1"/>
    </xf>
    <xf numFmtId="0" fontId="144" fillId="0" borderId="43" xfId="434" applyFont="1" applyFill="1" applyBorder="1" applyAlignment="1">
      <alignment horizontal="center" vertical="center" wrapText="1"/>
    </xf>
    <xf numFmtId="0" fontId="144" fillId="0" borderId="45" xfId="434" applyFont="1" applyFill="1" applyBorder="1" applyAlignment="1">
      <alignment vertical="center" wrapText="1"/>
    </xf>
    <xf numFmtId="0" fontId="144" fillId="0" borderId="50" xfId="434" applyFont="1" applyFill="1" applyBorder="1" applyAlignment="1">
      <alignment vertical="center" wrapText="1"/>
    </xf>
    <xf numFmtId="0" fontId="144" fillId="0" borderId="43" xfId="434" applyFont="1" applyFill="1" applyBorder="1" applyAlignment="1">
      <alignment horizontal="left" vertical="center" wrapText="1"/>
    </xf>
    <xf numFmtId="0" fontId="144" fillId="0" borderId="50" xfId="434" applyFont="1" applyFill="1" applyBorder="1" applyAlignment="1">
      <alignment horizontal="center" vertical="center" wrapText="1"/>
    </xf>
    <xf numFmtId="0" fontId="144" fillId="0" borderId="59" xfId="434" applyFont="1" applyFill="1" applyBorder="1" applyAlignment="1">
      <alignment horizontal="center" vertical="center" wrapText="1"/>
    </xf>
    <xf numFmtId="0" fontId="144" fillId="0" borderId="54" xfId="0" applyFont="1" applyFill="1" applyBorder="1" applyAlignment="1">
      <alignment horizontal="center" vertical="center" wrapText="1"/>
    </xf>
    <xf numFmtId="0" fontId="144" fillId="0" borderId="59" xfId="434" applyFont="1" applyFill="1" applyBorder="1" applyAlignment="1">
      <alignment horizontal="left" vertical="center" wrapText="1"/>
    </xf>
    <xf numFmtId="0" fontId="144" fillId="0" borderId="42" xfId="434" applyFont="1" applyFill="1" applyBorder="1" applyAlignment="1">
      <alignment horizontal="left" vertical="center" wrapText="1"/>
    </xf>
    <xf numFmtId="0" fontId="144" fillId="0" borderId="32" xfId="434" applyFont="1" applyFill="1" applyBorder="1" applyAlignment="1">
      <alignment horizontal="left" vertical="center" wrapText="1"/>
    </xf>
    <xf numFmtId="0" fontId="144" fillId="0" borderId="54" xfId="434" applyFont="1" applyFill="1" applyBorder="1" applyAlignment="1">
      <alignment horizontal="left" vertical="center" wrapText="1"/>
    </xf>
    <xf numFmtId="0" fontId="144" fillId="0" borderId="17" xfId="0" applyFont="1" applyFill="1" applyBorder="1" applyAlignment="1">
      <alignment vertical="center"/>
    </xf>
    <xf numFmtId="0" fontId="144" fillId="0" borderId="59" xfId="434" applyFont="1" applyFill="1" applyBorder="1" applyAlignment="1">
      <alignment vertical="center" wrapText="1"/>
    </xf>
    <xf numFmtId="0" fontId="144" fillId="0" borderId="42" xfId="434" applyFont="1" applyFill="1" applyBorder="1" applyAlignment="1">
      <alignment vertical="center" wrapText="1"/>
    </xf>
    <xf numFmtId="0" fontId="144" fillId="0" borderId="46" xfId="0" applyFont="1" applyFill="1" applyBorder="1" applyAlignment="1">
      <alignment vertical="center"/>
    </xf>
    <xf numFmtId="0" fontId="144" fillId="0" borderId="6" xfId="434" applyFont="1" applyFill="1" applyBorder="1" applyAlignment="1">
      <alignment horizontal="left" vertical="center" wrapText="1"/>
    </xf>
    <xf numFmtId="0" fontId="144" fillId="0" borderId="32" xfId="0" applyFont="1" applyFill="1" applyBorder="1" applyAlignment="1">
      <alignment horizontal="left" vertical="center" wrapText="1"/>
    </xf>
    <xf numFmtId="0" fontId="144" fillId="0" borderId="54" xfId="0" applyFont="1" applyFill="1" applyBorder="1" applyAlignment="1">
      <alignment horizontal="left" vertical="center" wrapText="1"/>
    </xf>
    <xf numFmtId="0" fontId="144" fillId="0" borderId="42" xfId="0" applyFont="1" applyFill="1" applyBorder="1" applyAlignment="1">
      <alignment horizontal="left" vertical="center" wrapText="1"/>
    </xf>
    <xf numFmtId="0" fontId="144" fillId="0" borderId="51" xfId="434" applyFont="1" applyFill="1" applyBorder="1" applyAlignment="1">
      <alignment horizontal="center" vertical="center"/>
    </xf>
    <xf numFmtId="0" fontId="144" fillId="0" borderId="42" xfId="434" applyFont="1" applyFill="1" applyBorder="1" applyAlignment="1">
      <alignment horizontal="left" vertical="center"/>
    </xf>
    <xf numFmtId="0" fontId="144" fillId="0" borderId="51" xfId="434" applyFont="1" applyFill="1" applyBorder="1" applyAlignment="1">
      <alignment horizontal="left" vertical="center" wrapText="1"/>
    </xf>
    <xf numFmtId="0" fontId="144" fillId="0" borderId="32" xfId="434" applyFont="1" applyFill="1" applyBorder="1" applyAlignment="1">
      <alignment horizontal="left" vertical="center"/>
    </xf>
    <xf numFmtId="0" fontId="144" fillId="0" borderId="43" xfId="434" applyFont="1" applyFill="1" applyBorder="1" applyAlignment="1">
      <alignment horizontal="left" vertical="center"/>
    </xf>
    <xf numFmtId="0" fontId="144" fillId="0" borderId="32" xfId="434" applyFont="1" applyFill="1" applyBorder="1" applyAlignment="1">
      <alignment horizontal="center" vertical="center"/>
    </xf>
    <xf numFmtId="0" fontId="144" fillId="0" borderId="32" xfId="434" applyFont="1" applyFill="1" applyBorder="1" applyAlignment="1">
      <alignment vertical="center" wrapText="1"/>
    </xf>
    <xf numFmtId="0" fontId="144" fillId="0" borderId="6" xfId="0" applyFont="1" applyBorder="1" applyAlignment="1">
      <alignment horizontal="left" vertical="center"/>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9" fontId="144" fillId="0" borderId="40" xfId="434" applyNumberFormat="1" applyFont="1" applyFill="1" applyBorder="1" applyAlignment="1">
      <alignment horizontal="right" vertical="center" wrapText="1"/>
    </xf>
    <xf numFmtId="9" fontId="144" fillId="0" borderId="40" xfId="0" applyNumberFormat="1" applyFont="1" applyFill="1" applyBorder="1" applyAlignment="1">
      <alignment horizontal="right" vertical="center" wrapText="1"/>
    </xf>
    <xf numFmtId="0" fontId="144" fillId="0" borderId="32" xfId="434" applyFont="1" applyFill="1" applyBorder="1" applyAlignment="1">
      <alignment horizontal="left" vertical="center"/>
    </xf>
    <xf numFmtId="0" fontId="144" fillId="0" borderId="32" xfId="434" applyFont="1" applyFill="1" applyBorder="1" applyAlignment="1">
      <alignment horizontal="center"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44" fillId="0" borderId="32" xfId="434" applyFont="1" applyFill="1" applyBorder="1" applyAlignment="1">
      <alignment horizontal="center" vertical="center" wrapText="1"/>
    </xf>
    <xf numFmtId="0" fontId="144" fillId="0" borderId="32" xfId="434" applyFont="1" applyFill="1" applyBorder="1" applyAlignment="1">
      <alignment horizontal="left" vertical="center" wrapText="1"/>
    </xf>
    <xf numFmtId="0" fontId="144" fillId="0" borderId="6" xfId="434" applyFont="1" applyFill="1" applyBorder="1" applyAlignment="1">
      <alignment horizontal="left" vertical="center" wrapText="1"/>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64"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434" applyFont="1" applyFill="1" applyBorder="1" applyAlignment="1">
      <alignment vertical="center" wrapText="1"/>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6" xfId="434" applyFont="1" applyFill="1" applyBorder="1" applyAlignment="1">
      <alignmen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2"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44" fillId="0" borderId="6" xfId="0" applyFont="1" applyBorder="1" applyAlignment="1">
      <alignment horizontal="left" vertical="center"/>
    </xf>
    <xf numFmtId="0" fontId="165" fillId="48" borderId="0" xfId="182" applyFont="1" applyFill="1" applyAlignment="1">
      <alignmen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83"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70" fillId="0" borderId="43" xfId="0" applyFont="1" applyBorder="1" applyAlignment="1">
      <alignment vertical="center"/>
    </xf>
    <xf numFmtId="0" fontId="7" fillId="48" borderId="0" xfId="182" applyFont="1" applyFill="1" applyBorder="1" applyAlignment="1">
      <alignment vertical="center"/>
    </xf>
    <xf numFmtId="0" fontId="142"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2" fillId="47" borderId="6" xfId="514" applyFont="1" applyFill="1" applyBorder="1" applyAlignment="1">
      <alignment horizontal="center" vertical="center" wrapText="1"/>
    </xf>
    <xf numFmtId="9" fontId="171" fillId="0" borderId="51" xfId="434" applyNumberFormat="1" applyFont="1" applyFill="1" applyBorder="1" applyAlignment="1">
      <alignment horizontal="center" vertical="center"/>
    </xf>
    <xf numFmtId="9" fontId="171" fillId="0" borderId="57" xfId="434" applyNumberFormat="1" applyFont="1" applyFill="1" applyBorder="1" applyAlignment="1">
      <alignment horizontal="center" vertical="center"/>
    </xf>
    <xf numFmtId="0" fontId="144" fillId="0" borderId="6" xfId="434" applyFont="1" applyFill="1" applyBorder="1" applyAlignment="1">
      <alignment horizontal="center" vertical="center" wrapText="1"/>
    </xf>
    <xf numFmtId="0" fontId="144" fillId="0" borderId="32" xfId="434" applyFont="1" applyFill="1" applyBorder="1" applyAlignment="1">
      <alignment vertical="center" wrapText="1"/>
    </xf>
    <xf numFmtId="0" fontId="144" fillId="0" borderId="32" xfId="434" applyFont="1" applyFill="1" applyBorder="1" applyAlignment="1">
      <alignment horizontal="left" vertical="center" wrapText="1"/>
    </xf>
    <xf numFmtId="0" fontId="144" fillId="0" borderId="6" xfId="434" applyFont="1" applyFill="1" applyBorder="1" applyAlignment="1">
      <alignment horizontal="left" vertical="center" wrapText="1"/>
    </xf>
    <xf numFmtId="0" fontId="144" fillId="0" borderId="32" xfId="434"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85"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5" fillId="5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4" fillId="57" borderId="6" xfId="435" applyFont="1" applyFill="1" applyBorder="1" applyAlignment="1">
      <alignment horizontal="center" vertical="center"/>
    </xf>
    <xf numFmtId="0" fontId="144" fillId="57" borderId="0" xfId="435" applyFont="1" applyFill="1" applyBorder="1" applyAlignment="1">
      <alignment horizontal="center" vertical="center"/>
    </xf>
    <xf numFmtId="0" fontId="171" fillId="57" borderId="6" xfId="435" applyFont="1" applyFill="1" applyBorder="1" applyAlignment="1">
      <alignment horizontal="center" vertical="center"/>
    </xf>
    <xf numFmtId="0" fontId="171" fillId="0" borderId="6" xfId="435" applyFont="1" applyFill="1" applyBorder="1" applyAlignment="1">
      <alignment horizontal="center" vertical="center"/>
    </xf>
    <xf numFmtId="0" fontId="146" fillId="47"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6" fillId="57" borderId="28" xfId="0" applyFont="1" applyFill="1" applyBorder="1" applyAlignment="1">
      <alignment horizontal="left" vertical="center" wrapText="1"/>
    </xf>
    <xf numFmtId="0" fontId="146" fillId="57" borderId="14" xfId="0" applyFont="1" applyFill="1" applyBorder="1" applyAlignment="1">
      <alignment horizontal="left" vertical="center" wrapText="1"/>
    </xf>
    <xf numFmtId="0" fontId="146" fillId="57" borderId="15"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6" fillId="48" borderId="14" xfId="0" applyFont="1" applyFill="1" applyBorder="1" applyAlignment="1">
      <alignment horizontal="center" vertical="center"/>
    </xf>
    <xf numFmtId="0" fontId="143"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57" borderId="16" xfId="0" applyFont="1" applyFill="1" applyBorder="1" applyAlignment="1">
      <alignment horizontal="left" vertical="center"/>
    </xf>
    <xf numFmtId="0" fontId="146" fillId="57" borderId="0" xfId="0" applyFont="1" applyFill="1" applyBorder="1" applyAlignment="1">
      <alignment horizontal="left" vertical="center"/>
    </xf>
    <xf numFmtId="0" fontId="146" fillId="57" borderId="17"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4" xfId="0" applyFont="1" applyFill="1" applyBorder="1" applyAlignment="1">
      <alignment horizontal="center" vertical="center" wrapText="1"/>
    </xf>
    <xf numFmtId="0" fontId="142" fillId="47" borderId="4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6" fillId="0" borderId="28" xfId="0" applyFont="1" applyFill="1" applyBorder="1" applyAlignment="1">
      <alignment horizontal="left" vertical="center"/>
    </xf>
    <xf numFmtId="0" fontId="146" fillId="0" borderId="14" xfId="0" applyFont="1" applyFill="1" applyBorder="1" applyAlignment="1">
      <alignment horizontal="left" vertical="center"/>
    </xf>
    <xf numFmtId="0" fontId="146" fillId="0" borderId="15"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0" borderId="4" xfId="0" applyFont="1" applyFill="1" applyBorder="1" applyAlignment="1">
      <alignment horizontal="center" vertical="center" wrapText="1"/>
    </xf>
    <xf numFmtId="0" fontId="142" fillId="47" borderId="20" xfId="0" applyFont="1" applyFill="1" applyBorder="1" applyAlignment="1">
      <alignment horizontal="left" vertical="center" wrapText="1"/>
    </xf>
    <xf numFmtId="0" fontId="142" fillId="47" borderId="18" xfId="0" applyFont="1" applyFill="1" applyBorder="1" applyAlignment="1">
      <alignment horizontal="left" vertical="center" wrapText="1"/>
    </xf>
    <xf numFmtId="0" fontId="142"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6" fillId="0" borderId="14" xfId="0" applyFont="1" applyFill="1" applyBorder="1" applyAlignment="1">
      <alignment horizontal="left" vertical="center" wrapText="1"/>
    </xf>
    <xf numFmtId="0" fontId="146" fillId="0" borderId="15"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46"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2" fillId="0" borderId="20" xfId="0" applyFont="1" applyFill="1" applyBorder="1" applyAlignment="1">
      <alignment horizontal="left" vertical="center"/>
    </xf>
    <xf numFmtId="0" fontId="142" fillId="0" borderId="18" xfId="0" applyFont="1" applyFill="1" applyBorder="1" applyAlignment="1">
      <alignment horizontal="left" vertical="center"/>
    </xf>
    <xf numFmtId="0" fontId="146" fillId="57" borderId="16" xfId="0" applyFont="1" applyFill="1" applyBorder="1" applyAlignment="1">
      <alignment vertical="center"/>
    </xf>
    <xf numFmtId="0" fontId="146" fillId="57" borderId="0" xfId="0" applyFont="1" applyFill="1" applyBorder="1" applyAlignment="1">
      <alignment vertical="center"/>
    </xf>
    <xf numFmtId="0" fontId="146" fillId="57" borderId="17" xfId="0" applyFont="1" applyFill="1" applyBorder="1" applyAlignment="1">
      <alignmen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6" xfId="0" applyFont="1" applyFill="1" applyBorder="1" applyAlignment="1">
      <alignment horizontal="center" vertical="center"/>
    </xf>
    <xf numFmtId="0" fontId="142" fillId="47" borderId="43" xfId="0" applyFont="1" applyFill="1" applyBorder="1" applyAlignment="1">
      <alignment horizontal="center" vertical="center"/>
    </xf>
    <xf numFmtId="0" fontId="142" fillId="47" borderId="4" xfId="0" applyFont="1" applyFill="1" applyBorder="1" applyAlignment="1">
      <alignment horizontal="center" vertical="center"/>
    </xf>
    <xf numFmtId="0" fontId="142" fillId="47" borderId="44" xfId="0" applyFont="1" applyFill="1" applyBorder="1" applyAlignment="1">
      <alignment horizontal="center" vertical="center"/>
    </xf>
    <xf numFmtId="0" fontId="0" fillId="49" borderId="0" xfId="0" applyFill="1" applyAlignment="1">
      <alignment horizontal="right" vertical="center"/>
    </xf>
    <xf numFmtId="0" fontId="172" fillId="49" borderId="0" xfId="453" applyFont="1" applyFill="1" applyAlignment="1" applyProtection="1">
      <alignment horizontal="right" vertical="center"/>
    </xf>
    <xf numFmtId="0" fontId="142" fillId="49" borderId="0" xfId="0" applyFont="1" applyFill="1" applyAlignment="1">
      <alignment horizontal="right" vertical="center"/>
    </xf>
    <xf numFmtId="0" fontId="147" fillId="49" borderId="29" xfId="0" applyFont="1" applyFill="1" applyBorder="1" applyAlignment="1">
      <alignment horizontal="center" vertical="center"/>
    </xf>
    <xf numFmtId="0" fontId="147" fillId="49" borderId="26" xfId="0" applyFont="1" applyFill="1" applyBorder="1" applyAlignment="1">
      <alignment horizontal="center" vertical="center"/>
    </xf>
    <xf numFmtId="0" fontId="147" fillId="49" borderId="27"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2" fillId="47" borderId="35" xfId="0" applyFont="1" applyFill="1" applyBorder="1" applyAlignment="1">
      <alignment horizontal="center" vertical="center" wrapText="1"/>
    </xf>
    <xf numFmtId="0" fontId="142" fillId="47" borderId="14" xfId="0" applyFont="1" applyFill="1" applyBorder="1" applyAlignment="1">
      <alignment horizontal="center" vertical="center" wrapText="1"/>
    </xf>
    <xf numFmtId="0" fontId="142" fillId="47" borderId="3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6" fillId="47" borderId="43" xfId="514" applyFont="1" applyFill="1" applyBorder="1" applyAlignment="1">
      <alignment horizontal="center" vertical="center" wrapText="1"/>
    </xf>
    <xf numFmtId="0" fontId="146" fillId="47" borderId="4" xfId="514" applyFont="1" applyFill="1" applyBorder="1" applyAlignment="1">
      <alignment horizontal="center" vertical="center" wrapText="1"/>
    </xf>
    <xf numFmtId="0" fontId="146" fillId="47" borderId="44" xfId="514"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2" fillId="47" borderId="43" xfId="514" applyFont="1" applyFill="1" applyBorder="1" applyAlignment="1">
      <alignment horizontal="center" vertical="center" wrapText="1"/>
    </xf>
    <xf numFmtId="0" fontId="142" fillId="47" borderId="4" xfId="514" applyFont="1" applyFill="1" applyBorder="1" applyAlignment="1">
      <alignment horizontal="center" vertical="center" wrapText="1"/>
    </xf>
    <xf numFmtId="0" fontId="142" fillId="47" borderId="44" xfId="514" applyFont="1" applyFill="1" applyBorder="1" applyAlignment="1">
      <alignment horizontal="center" vertical="center" wrapText="1"/>
    </xf>
    <xf numFmtId="0" fontId="148" fillId="0" borderId="0" xfId="0" applyFont="1" applyAlignment="1">
      <alignment horizontal="center" vertical="center"/>
    </xf>
    <xf numFmtId="0" fontId="147" fillId="60" borderId="22" xfId="0" applyFont="1" applyFill="1" applyBorder="1" applyAlignment="1">
      <alignment horizontal="center" vertical="center"/>
    </xf>
    <xf numFmtId="0" fontId="144" fillId="0" borderId="59" xfId="0" applyFont="1" applyBorder="1" applyAlignment="1">
      <alignment horizontal="center" vertical="center"/>
    </xf>
    <xf numFmtId="0" fontId="144" fillId="0" borderId="54" xfId="0" applyFont="1" applyBorder="1" applyAlignment="1">
      <alignment horizontal="center" vertical="center"/>
    </xf>
    <xf numFmtId="0" fontId="170" fillId="0" borderId="64" xfId="0" applyFont="1" applyBorder="1" applyAlignment="1">
      <alignment horizontal="center" vertical="center"/>
    </xf>
    <xf numFmtId="0" fontId="170" fillId="0" borderId="68" xfId="0" applyFont="1" applyBorder="1" applyAlignment="1">
      <alignment horizontal="center" vertical="center"/>
    </xf>
    <xf numFmtId="0" fontId="144" fillId="0" borderId="43" xfId="0" applyFont="1" applyFill="1" applyBorder="1" applyAlignment="1">
      <alignment vertical="center"/>
    </xf>
    <xf numFmtId="0" fontId="144" fillId="0" borderId="56" xfId="0" applyFont="1" applyFill="1" applyBorder="1" applyAlignment="1">
      <alignment vertical="center"/>
    </xf>
    <xf numFmtId="0" fontId="144" fillId="0" borderId="6" xfId="0" applyFont="1" applyFill="1" applyBorder="1" applyAlignment="1">
      <alignment vertical="center"/>
    </xf>
    <xf numFmtId="0" fontId="144" fillId="0" borderId="33" xfId="0" applyFont="1" applyFill="1" applyBorder="1" applyAlignment="1">
      <alignment vertical="center"/>
    </xf>
    <xf numFmtId="0" fontId="144" fillId="0" borderId="51" xfId="0" applyFont="1" applyBorder="1" applyAlignment="1">
      <alignment horizontal="center" vertical="center"/>
    </xf>
    <xf numFmtId="0" fontId="144" fillId="0" borderId="50" xfId="0" applyFont="1" applyFill="1" applyBorder="1" applyAlignment="1">
      <alignment vertical="center"/>
    </xf>
    <xf numFmtId="0" fontId="144" fillId="0" borderId="27" xfId="0" applyFont="1" applyFill="1" applyBorder="1" applyAlignment="1">
      <alignment vertical="center"/>
    </xf>
    <xf numFmtId="0" fontId="144" fillId="0" borderId="45" xfId="0" applyFont="1" applyFill="1" applyBorder="1" applyAlignment="1">
      <alignment vertical="center"/>
    </xf>
    <xf numFmtId="0" fontId="144" fillId="0" borderId="58" xfId="0" applyFont="1" applyBorder="1" applyAlignment="1">
      <alignment vertical="center"/>
    </xf>
    <xf numFmtId="0" fontId="144" fillId="0" borderId="49" xfId="0" applyFont="1" applyBorder="1" applyAlignment="1">
      <alignment horizontal="center" vertical="center"/>
    </xf>
    <xf numFmtId="0" fontId="144" fillId="0" borderId="6" xfId="0" applyFont="1" applyBorder="1" applyAlignment="1">
      <alignment horizontal="center" vertical="center"/>
    </xf>
    <xf numFmtId="0" fontId="144" fillId="0" borderId="40" xfId="0" applyFont="1" applyBorder="1" applyAlignment="1">
      <alignment horizontal="center" vertical="center"/>
    </xf>
    <xf numFmtId="0" fontId="144" fillId="0" borderId="36" xfId="0" applyFont="1" applyFill="1" applyBorder="1" applyAlignment="1">
      <alignment horizontal="center" vertical="center" wrapText="1"/>
    </xf>
    <xf numFmtId="0" fontId="144" fillId="0" borderId="48" xfId="0" applyFont="1" applyFill="1" applyBorder="1" applyAlignment="1">
      <alignment horizontal="center" vertical="center" wrapText="1"/>
    </xf>
    <xf numFmtId="0" fontId="144" fillId="0" borderId="57" xfId="0" applyFont="1" applyFill="1" applyBorder="1" applyAlignment="1">
      <alignment horizontal="center" vertical="center" wrapText="1"/>
    </xf>
    <xf numFmtId="0" fontId="144" fillId="0" borderId="32"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1" xfId="434" applyFont="1" applyFill="1" applyBorder="1" applyAlignment="1">
      <alignment horizontal="center" vertical="center" wrapText="1"/>
    </xf>
    <xf numFmtId="0" fontId="144" fillId="0" borderId="59" xfId="0" applyFont="1" applyBorder="1" applyAlignment="1">
      <alignment horizontal="center" vertical="center" wrapText="1"/>
    </xf>
    <xf numFmtId="0" fontId="144" fillId="0" borderId="51" xfId="0" applyFont="1" applyBorder="1" applyAlignment="1">
      <alignment horizontal="center" vertical="center" wrapText="1"/>
    </xf>
    <xf numFmtId="0" fontId="144" fillId="0" borderId="58" xfId="0" applyFont="1" applyFill="1" applyBorder="1" applyAlignment="1">
      <alignment vertical="center"/>
    </xf>
    <xf numFmtId="0" fontId="144" fillId="0" borderId="52" xfId="0" applyFont="1" applyFill="1" applyBorder="1" applyAlignment="1">
      <alignment vertical="center"/>
    </xf>
    <xf numFmtId="0" fontId="144" fillId="0" borderId="19" xfId="0" applyFont="1" applyFill="1" applyBorder="1" applyAlignment="1">
      <alignment vertical="center"/>
    </xf>
    <xf numFmtId="0" fontId="144" fillId="0" borderId="64" xfId="0" applyFont="1" applyFill="1" applyBorder="1" applyAlignment="1">
      <alignment horizontal="center" vertical="center"/>
    </xf>
    <xf numFmtId="0" fontId="144" fillId="0" borderId="68" xfId="0" applyFont="1" applyFill="1" applyBorder="1" applyAlignment="1">
      <alignment horizontal="center" vertical="center"/>
    </xf>
    <xf numFmtId="0" fontId="144" fillId="0" borderId="63" xfId="0" applyFont="1" applyFill="1" applyBorder="1" applyAlignment="1">
      <alignment horizontal="center" vertical="center"/>
    </xf>
    <xf numFmtId="0" fontId="144" fillId="0" borderId="32" xfId="0" applyFont="1" applyBorder="1" applyAlignment="1">
      <alignment horizontal="left" vertical="center"/>
    </xf>
    <xf numFmtId="0" fontId="144" fillId="0" borderId="54" xfId="0" applyFont="1" applyBorder="1" applyAlignment="1">
      <alignment horizontal="left" vertical="center"/>
    </xf>
    <xf numFmtId="0" fontId="144" fillId="0" borderId="42" xfId="0" applyFont="1" applyBorder="1" applyAlignment="1">
      <alignment horizontal="left" vertical="center"/>
    </xf>
    <xf numFmtId="0" fontId="144" fillId="0" borderId="43" xfId="434" applyFont="1" applyFill="1" applyBorder="1" applyAlignment="1">
      <alignment horizontal="center" vertical="center"/>
    </xf>
    <xf numFmtId="0" fontId="144" fillId="0" borderId="56" xfId="434" applyFont="1" applyFill="1" applyBorder="1" applyAlignment="1">
      <alignment horizontal="center" vertical="center"/>
    </xf>
    <xf numFmtId="0" fontId="144" fillId="0" borderId="47" xfId="0" applyFont="1" applyFill="1" applyBorder="1" applyAlignment="1">
      <alignment horizontal="center" vertical="center"/>
    </xf>
    <xf numFmtId="0" fontId="144" fillId="0" borderId="16" xfId="0" applyFont="1" applyFill="1" applyBorder="1" applyAlignment="1">
      <alignment horizontal="center" vertical="center"/>
    </xf>
    <xf numFmtId="0" fontId="144" fillId="0" borderId="54" xfId="0" applyFont="1" applyBorder="1" applyAlignment="1">
      <alignment horizontal="center" vertical="center" wrapText="1"/>
    </xf>
    <xf numFmtId="0" fontId="144" fillId="0" borderId="0" xfId="0" applyFont="1" applyBorder="1" applyAlignment="1">
      <alignment horizontal="center" vertical="center" wrapText="1"/>
    </xf>
    <xf numFmtId="0" fontId="144" fillId="0" borderId="18" xfId="0" applyFont="1" applyBorder="1" applyAlignment="1">
      <alignment horizontal="center" vertical="center" wrapText="1"/>
    </xf>
    <xf numFmtId="0" fontId="144" fillId="48" borderId="64" xfId="0" applyFont="1" applyFill="1" applyBorder="1" applyAlignment="1">
      <alignment horizontal="center" vertical="center"/>
    </xf>
    <xf numFmtId="0" fontId="144" fillId="48" borderId="63" xfId="0" applyFont="1" applyFill="1" applyBorder="1" applyAlignment="1">
      <alignment horizontal="center" vertical="center"/>
    </xf>
    <xf numFmtId="0" fontId="144" fillId="48" borderId="59" xfId="0" applyFont="1" applyFill="1" applyBorder="1" applyAlignment="1">
      <alignment horizontal="center" vertical="center"/>
    </xf>
    <xf numFmtId="0" fontId="144" fillId="48" borderId="51" xfId="0" applyFont="1" applyFill="1" applyBorder="1" applyAlignment="1">
      <alignment horizontal="center" vertical="center"/>
    </xf>
    <xf numFmtId="0" fontId="144" fillId="48" borderId="50" xfId="0" applyFont="1" applyFill="1" applyBorder="1" applyAlignment="1">
      <alignment horizontal="center" vertical="center"/>
    </xf>
    <xf numFmtId="0" fontId="144" fillId="48" borderId="26" xfId="0" applyFont="1" applyFill="1" applyBorder="1" applyAlignment="1">
      <alignment horizontal="center" vertical="center"/>
    </xf>
    <xf numFmtId="0" fontId="144" fillId="48" borderId="69" xfId="0" applyFont="1" applyFill="1" applyBorder="1" applyAlignment="1">
      <alignment horizontal="center" vertical="center"/>
    </xf>
    <xf numFmtId="0" fontId="144" fillId="48" borderId="25" xfId="0" applyFont="1" applyFill="1" applyBorder="1" applyAlignment="1">
      <alignment horizontal="center" vertical="center"/>
    </xf>
    <xf numFmtId="0" fontId="144" fillId="48" borderId="52" xfId="0" applyFont="1" applyFill="1" applyBorder="1" applyAlignment="1">
      <alignment horizontal="center" vertical="center"/>
    </xf>
    <xf numFmtId="0" fontId="144" fillId="48" borderId="19" xfId="0" applyFont="1" applyFill="1" applyBorder="1" applyAlignment="1">
      <alignment horizontal="center" vertical="center"/>
    </xf>
    <xf numFmtId="0" fontId="144" fillId="48" borderId="45" xfId="0" applyFont="1" applyFill="1" applyBorder="1" applyAlignment="1">
      <alignment horizontal="center" vertical="center"/>
    </xf>
    <xf numFmtId="0" fontId="144" fillId="48" borderId="55"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44" fillId="0" borderId="63" xfId="0" applyFont="1" applyBorder="1" applyAlignment="1">
      <alignment horizontal="center" vertical="center"/>
    </xf>
    <xf numFmtId="0" fontId="170" fillId="0" borderId="67" xfId="0" applyFont="1" applyBorder="1" applyAlignment="1">
      <alignment horizontal="center" vertical="center"/>
    </xf>
    <xf numFmtId="0" fontId="170" fillId="0" borderId="34" xfId="0" applyFont="1" applyBorder="1" applyAlignment="1">
      <alignment horizontal="center" vertical="center"/>
    </xf>
    <xf numFmtId="0" fontId="170" fillId="0" borderId="39" xfId="0" applyFont="1" applyBorder="1" applyAlignment="1">
      <alignment horizontal="center" vertical="center"/>
    </xf>
    <xf numFmtId="0" fontId="144" fillId="0" borderId="47" xfId="0" applyNumberFormat="1" applyFont="1" applyFill="1" applyBorder="1" applyAlignment="1">
      <alignment horizontal="center" vertical="center"/>
    </xf>
    <xf numFmtId="0" fontId="144" fillId="0" borderId="16" xfId="0" applyNumberFormat="1" applyFont="1" applyFill="1" applyBorder="1" applyAlignment="1">
      <alignment horizontal="center" vertical="center"/>
    </xf>
    <xf numFmtId="0" fontId="144" fillId="0" borderId="20" xfId="0" applyNumberFormat="1" applyFont="1" applyFill="1" applyBorder="1" applyAlignment="1">
      <alignment horizontal="center" vertical="center"/>
    </xf>
    <xf numFmtId="0" fontId="144" fillId="0" borderId="59" xfId="0" applyNumberFormat="1" applyFont="1" applyBorder="1" applyAlignment="1">
      <alignment horizontal="center" vertical="center" wrapText="1"/>
    </xf>
    <xf numFmtId="0" fontId="144" fillId="0" borderId="54" xfId="0" applyNumberFormat="1" applyFont="1" applyBorder="1" applyAlignment="1">
      <alignment horizontal="center" vertical="center" wrapText="1"/>
    </xf>
    <xf numFmtId="0" fontId="144" fillId="0" borderId="51" xfId="0" applyNumberFormat="1" applyFont="1" applyBorder="1" applyAlignment="1">
      <alignment horizontal="center" vertical="center" wrapText="1"/>
    </xf>
    <xf numFmtId="0" fontId="144" fillId="0" borderId="64" xfId="0" applyNumberFormat="1" applyFont="1" applyFill="1" applyBorder="1" applyAlignment="1">
      <alignment horizontal="center" vertical="center"/>
    </xf>
    <xf numFmtId="0" fontId="144" fillId="0" borderId="68" xfId="0" applyNumberFormat="1" applyFont="1" applyFill="1" applyBorder="1" applyAlignment="1">
      <alignment horizontal="center" vertical="center"/>
    </xf>
    <xf numFmtId="0" fontId="144" fillId="0" borderId="63" xfId="0" applyNumberFormat="1" applyFont="1" applyFill="1" applyBorder="1" applyAlignment="1">
      <alignment horizontal="center" vertical="center"/>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30" xfId="0" applyFont="1" applyFill="1" applyBorder="1" applyAlignment="1">
      <alignment vertical="center"/>
    </xf>
    <xf numFmtId="0" fontId="144" fillId="0" borderId="23" xfId="0" applyFont="1" applyFill="1" applyBorder="1" applyAlignment="1">
      <alignment vertical="center"/>
    </xf>
    <xf numFmtId="0" fontId="144" fillId="0" borderId="59" xfId="0" applyNumberFormat="1" applyFont="1" applyBorder="1" applyAlignment="1">
      <alignment horizontal="center" vertical="center"/>
    </xf>
    <xf numFmtId="0" fontId="144" fillId="0" borderId="54" xfId="0" applyNumberFormat="1" applyFont="1" applyBorder="1" applyAlignment="1">
      <alignment horizontal="center" vertical="center"/>
    </xf>
    <xf numFmtId="0" fontId="144" fillId="0" borderId="51" xfId="0" applyNumberFormat="1" applyFont="1" applyBorder="1" applyAlignment="1">
      <alignment horizontal="center" vertical="center"/>
    </xf>
    <xf numFmtId="0" fontId="144" fillId="0" borderId="59" xfId="0" applyNumberFormat="1" applyFont="1" applyBorder="1" applyAlignment="1">
      <alignment horizontal="left" vertical="center" wrapText="1"/>
    </xf>
    <xf numFmtId="0" fontId="144" fillId="0" borderId="54" xfId="0" applyNumberFormat="1" applyFont="1" applyBorder="1" applyAlignment="1">
      <alignment horizontal="left" vertical="center" wrapText="1"/>
    </xf>
    <xf numFmtId="0" fontId="144" fillId="0" borderId="42" xfId="0" applyNumberFormat="1" applyFont="1" applyBorder="1" applyAlignment="1">
      <alignment horizontal="left" vertical="center" wrapText="1"/>
    </xf>
    <xf numFmtId="0" fontId="144" fillId="0" borderId="64" xfId="0" applyFont="1" applyBorder="1" applyAlignment="1">
      <alignment horizontal="center" vertical="center"/>
    </xf>
    <xf numFmtId="0" fontId="144" fillId="0" borderId="68" xfId="0" applyFont="1" applyBorder="1" applyAlignment="1">
      <alignment horizontal="center" vertical="center"/>
    </xf>
    <xf numFmtId="0" fontId="144" fillId="0" borderId="43" xfId="0" applyFont="1" applyBorder="1" applyAlignment="1">
      <alignment horizontal="left" vertical="center"/>
    </xf>
    <xf numFmtId="0" fontId="144" fillId="0" borderId="56" xfId="0" applyFont="1" applyBorder="1" applyAlignment="1">
      <alignment horizontal="left" vertical="center"/>
    </xf>
    <xf numFmtId="0" fontId="144" fillId="0" borderId="45" xfId="0" applyFont="1" applyBorder="1" applyAlignment="1">
      <alignment horizontal="left" vertical="center"/>
    </xf>
    <xf numFmtId="0" fontId="144" fillId="0" borderId="58" xfId="0" applyFont="1" applyBorder="1" applyAlignment="1">
      <alignment horizontal="left" vertical="center"/>
    </xf>
    <xf numFmtId="0" fontId="144" fillId="0" borderId="64" xfId="139" applyFont="1" applyFill="1" applyBorder="1" applyAlignment="1">
      <alignment horizontal="center" vertical="center"/>
    </xf>
    <xf numFmtId="0" fontId="144" fillId="0" borderId="68" xfId="139" applyFont="1" applyFill="1" applyBorder="1" applyAlignment="1">
      <alignment horizontal="center" vertical="center"/>
    </xf>
    <xf numFmtId="0" fontId="144" fillId="0" borderId="63" xfId="139" applyFont="1" applyFill="1" applyBorder="1" applyAlignment="1">
      <alignment horizontal="center" vertical="center"/>
    </xf>
    <xf numFmtId="0" fontId="144" fillId="0" borderId="59" xfId="139" applyFont="1" applyBorder="1" applyAlignment="1">
      <alignment horizontal="center" vertical="center"/>
    </xf>
    <xf numFmtId="0" fontId="144" fillId="0" borderId="54" xfId="139" applyFont="1" applyBorder="1" applyAlignment="1">
      <alignment horizontal="center" vertical="center"/>
    </xf>
    <xf numFmtId="0" fontId="144" fillId="0" borderId="51" xfId="139" applyFont="1" applyBorder="1" applyAlignment="1">
      <alignment horizontal="center" vertical="center"/>
    </xf>
    <xf numFmtId="0" fontId="144" fillId="0" borderId="50" xfId="139" applyFont="1" applyFill="1" applyBorder="1" applyAlignment="1">
      <alignment vertical="center"/>
    </xf>
    <xf numFmtId="0" fontId="144" fillId="0" borderId="27" xfId="139" applyFont="1" applyFill="1" applyBorder="1" applyAlignment="1">
      <alignment vertical="center"/>
    </xf>
    <xf numFmtId="0" fontId="144" fillId="0" borderId="43" xfId="139" applyFont="1" applyFill="1" applyBorder="1" applyAlignment="1">
      <alignment vertical="center"/>
    </xf>
    <xf numFmtId="0" fontId="144" fillId="0" borderId="56" xfId="139" applyFont="1" applyFill="1" applyBorder="1" applyAlignment="1">
      <alignment vertical="center"/>
    </xf>
    <xf numFmtId="0" fontId="144" fillId="0" borderId="32" xfId="139" applyFont="1" applyBorder="1" applyAlignment="1">
      <alignment horizontal="left" vertical="center" wrapText="1"/>
    </xf>
    <xf numFmtId="0" fontId="144" fillId="0" borderId="42" xfId="139" applyFont="1" applyBorder="1" applyAlignment="1">
      <alignment horizontal="left" vertical="center" wrapText="1"/>
    </xf>
    <xf numFmtId="0" fontId="170" fillId="0" borderId="43" xfId="0" applyFont="1" applyFill="1" applyBorder="1" applyAlignment="1">
      <alignment vertical="center"/>
    </xf>
    <xf numFmtId="0" fontId="144" fillId="0" borderId="32" xfId="0" applyFont="1" applyBorder="1" applyAlignment="1">
      <alignment horizontal="left" vertical="center" wrapText="1"/>
    </xf>
    <xf numFmtId="0" fontId="144" fillId="0" borderId="42" xfId="0" applyFont="1" applyBorder="1" applyAlignment="1">
      <alignment horizontal="left" vertical="center" wrapText="1"/>
    </xf>
    <xf numFmtId="0" fontId="144" fillId="0" borderId="35" xfId="139" applyFont="1" applyFill="1" applyBorder="1" applyAlignment="1">
      <alignment vertical="center" wrapText="1"/>
    </xf>
    <xf numFmtId="0" fontId="144" fillId="0" borderId="15" xfId="139" applyFont="1" applyFill="1" applyBorder="1" applyAlignment="1">
      <alignment vertical="center"/>
    </xf>
    <xf numFmtId="0" fontId="144" fillId="0" borderId="30" xfId="139" applyFont="1" applyFill="1" applyBorder="1" applyAlignment="1">
      <alignment vertical="center"/>
    </xf>
    <xf numFmtId="0" fontId="144" fillId="0" borderId="23" xfId="139" applyFont="1" applyFill="1" applyBorder="1" applyAlignment="1">
      <alignment vertical="center"/>
    </xf>
    <xf numFmtId="0" fontId="144" fillId="0" borderId="45" xfId="139" applyFont="1" applyFill="1" applyBorder="1" applyAlignment="1">
      <alignment vertical="center"/>
    </xf>
    <xf numFmtId="0" fontId="144" fillId="0" borderId="58" xfId="139" applyFont="1" applyFill="1" applyBorder="1" applyAlignment="1">
      <alignment vertical="center"/>
    </xf>
    <xf numFmtId="0" fontId="144" fillId="0" borderId="65" xfId="0" applyFont="1" applyBorder="1" applyAlignment="1">
      <alignment horizontal="center" vertical="center"/>
    </xf>
    <xf numFmtId="0" fontId="144" fillId="0" borderId="48" xfId="0" applyFont="1" applyBorder="1" applyAlignment="1">
      <alignment horizontal="center" vertical="center"/>
    </xf>
    <xf numFmtId="0" fontId="144" fillId="0" borderId="57" xfId="0" applyFont="1" applyBorder="1" applyAlignment="1">
      <alignment horizontal="center" vertical="center"/>
    </xf>
    <xf numFmtId="0" fontId="144" fillId="0" borderId="56" xfId="0" applyFont="1" applyBorder="1" applyAlignment="1">
      <alignment vertical="center"/>
    </xf>
    <xf numFmtId="0" fontId="144" fillId="0" borderId="71" xfId="0" applyFont="1" applyFill="1" applyBorder="1" applyAlignment="1">
      <alignment vertical="center"/>
    </xf>
    <xf numFmtId="0" fontId="144" fillId="0" borderId="72" xfId="0" applyFont="1" applyFill="1" applyBorder="1" applyAlignment="1">
      <alignment vertical="center"/>
    </xf>
    <xf numFmtId="0" fontId="144" fillId="0" borderId="35" xfId="0" applyFont="1" applyFill="1" applyBorder="1" applyAlignment="1">
      <alignment horizontal="left" vertical="center"/>
    </xf>
    <xf numFmtId="0" fontId="144" fillId="0" borderId="15" xfId="0" applyFont="1" applyFill="1" applyBorder="1" applyAlignment="1">
      <alignment horizontal="left" vertical="center"/>
    </xf>
    <xf numFmtId="0" fontId="144" fillId="0" borderId="30" xfId="0" applyFont="1" applyFill="1" applyBorder="1" applyAlignment="1">
      <alignment horizontal="left" vertical="center"/>
    </xf>
    <xf numFmtId="0" fontId="144" fillId="0" borderId="23" xfId="0" applyFont="1" applyFill="1" applyBorder="1" applyAlignment="1">
      <alignment horizontal="left" vertical="center"/>
    </xf>
    <xf numFmtId="0" fontId="144" fillId="0" borderId="43" xfId="0" applyFont="1" applyFill="1" applyBorder="1" applyAlignment="1">
      <alignment horizontal="left" vertical="center" wrapText="1"/>
    </xf>
    <xf numFmtId="0" fontId="144" fillId="0" borderId="56" xfId="0" applyFont="1" applyFill="1" applyBorder="1" applyAlignment="1">
      <alignment horizontal="left" vertical="center" wrapText="1"/>
    </xf>
    <xf numFmtId="0" fontId="144" fillId="0" borderId="43" xfId="434" applyFont="1" applyFill="1" applyBorder="1" applyAlignment="1">
      <alignment vertical="center" wrapText="1"/>
    </xf>
    <xf numFmtId="0" fontId="0" fillId="0" borderId="56" xfId="0" applyFont="1" applyBorder="1" applyAlignment="1">
      <alignment vertical="center"/>
    </xf>
    <xf numFmtId="0" fontId="144" fillId="0" borderId="43" xfId="0" applyFont="1" applyFill="1" applyBorder="1" applyAlignment="1">
      <alignment horizontal="center" vertical="center"/>
    </xf>
    <xf numFmtId="0" fontId="144" fillId="0" borderId="56" xfId="0" applyFont="1" applyFill="1" applyBorder="1" applyAlignment="1">
      <alignment horizontal="center" vertical="center"/>
    </xf>
    <xf numFmtId="0" fontId="144" fillId="0" borderId="35" xfId="0" applyFont="1" applyFill="1" applyBorder="1" applyAlignment="1">
      <alignment horizontal="left" vertical="center" wrapText="1"/>
    </xf>
    <xf numFmtId="0" fontId="144" fillId="0" borderId="15" xfId="0" applyFont="1" applyFill="1" applyBorder="1" applyAlignment="1">
      <alignment horizontal="left" vertical="center" wrapText="1"/>
    </xf>
    <xf numFmtId="0" fontId="144" fillId="0" borderId="46"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44" fillId="0" borderId="43" xfId="434" applyFont="1" applyFill="1" applyBorder="1" applyAlignment="1">
      <alignment horizontal="center" vertical="center" wrapText="1"/>
    </xf>
    <xf numFmtId="0" fontId="144" fillId="0" borderId="56" xfId="434" applyFont="1" applyFill="1" applyBorder="1" applyAlignment="1">
      <alignment horizontal="center" vertical="center" wrapText="1"/>
    </xf>
    <xf numFmtId="0" fontId="144" fillId="0" borderId="45" xfId="434" applyFont="1" applyFill="1" applyBorder="1" applyAlignment="1">
      <alignment vertical="center" wrapText="1"/>
    </xf>
    <xf numFmtId="0" fontId="144" fillId="0" borderId="58" xfId="434" applyFont="1" applyFill="1" applyBorder="1" applyAlignment="1">
      <alignment vertical="center" wrapText="1"/>
    </xf>
    <xf numFmtId="0" fontId="144" fillId="0" borderId="35" xfId="434" applyFont="1" applyFill="1" applyBorder="1" applyAlignment="1">
      <alignment vertical="center" wrapText="1"/>
    </xf>
    <xf numFmtId="0" fontId="144" fillId="0" borderId="15" xfId="434" applyFont="1" applyFill="1" applyBorder="1" applyAlignment="1">
      <alignment vertical="center" wrapText="1"/>
    </xf>
    <xf numFmtId="0" fontId="144" fillId="0" borderId="30" xfId="434" applyFont="1" applyFill="1" applyBorder="1" applyAlignment="1">
      <alignment vertical="center" wrapText="1"/>
    </xf>
    <xf numFmtId="0" fontId="144" fillId="0" borderId="23" xfId="434" applyFont="1" applyFill="1" applyBorder="1" applyAlignment="1">
      <alignment vertical="center" wrapText="1"/>
    </xf>
    <xf numFmtId="0" fontId="144" fillId="0" borderId="56" xfId="434" applyFont="1" applyFill="1" applyBorder="1" applyAlignment="1">
      <alignment vertical="center" wrapText="1"/>
    </xf>
    <xf numFmtId="0" fontId="144" fillId="0" borderId="50" xfId="434" applyFont="1" applyFill="1" applyBorder="1" applyAlignment="1">
      <alignment vertical="center" wrapText="1"/>
    </xf>
    <xf numFmtId="0" fontId="144" fillId="0" borderId="27" xfId="434" applyFont="1" applyFill="1" applyBorder="1" applyAlignment="1">
      <alignment vertical="center" wrapText="1"/>
    </xf>
    <xf numFmtId="0" fontId="144" fillId="0" borderId="43" xfId="434" applyFont="1" applyFill="1" applyBorder="1" applyAlignment="1">
      <alignment horizontal="left" vertical="center" wrapText="1"/>
    </xf>
    <xf numFmtId="0" fontId="144" fillId="0" borderId="56" xfId="434" applyFont="1" applyFill="1" applyBorder="1" applyAlignment="1">
      <alignment horizontal="left" vertical="center" wrapText="1"/>
    </xf>
    <xf numFmtId="0" fontId="144" fillId="0" borderId="50" xfId="434" applyFont="1" applyFill="1" applyBorder="1" applyAlignment="1">
      <alignment horizontal="center" vertical="center" wrapText="1"/>
    </xf>
    <xf numFmtId="0" fontId="144" fillId="0" borderId="27" xfId="434" applyFont="1" applyFill="1" applyBorder="1" applyAlignment="1">
      <alignment horizontal="center" vertical="center" wrapText="1"/>
    </xf>
    <xf numFmtId="0" fontId="144" fillId="0" borderId="43" xfId="0" applyFont="1" applyBorder="1" applyAlignment="1">
      <alignment horizontal="center" vertical="center"/>
    </xf>
    <xf numFmtId="0" fontId="144" fillId="0" borderId="56" xfId="0" applyFont="1" applyBorder="1" applyAlignment="1">
      <alignment horizontal="center" vertical="center"/>
    </xf>
    <xf numFmtId="0" fontId="170" fillId="0" borderId="64" xfId="0" applyFont="1" applyFill="1" applyBorder="1" applyAlignment="1">
      <alignment horizontal="center" vertical="center" wrapText="1"/>
    </xf>
    <xf numFmtId="0" fontId="144" fillId="0" borderId="68" xfId="0" applyFont="1" applyFill="1" applyBorder="1" applyAlignment="1">
      <alignment horizontal="center" vertical="center" wrapText="1"/>
    </xf>
    <xf numFmtId="0" fontId="144" fillId="0" borderId="59" xfId="434" applyFont="1" applyFill="1" applyBorder="1" applyAlignment="1">
      <alignment horizontal="center" vertical="center" wrapText="1"/>
    </xf>
    <xf numFmtId="0" fontId="170" fillId="0" borderId="68" xfId="0" applyFont="1" applyFill="1" applyBorder="1" applyAlignment="1">
      <alignment horizontal="center" vertical="center" wrapText="1"/>
    </xf>
    <xf numFmtId="0" fontId="170" fillId="0" borderId="63"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144" fillId="0" borderId="64" xfId="0" applyFont="1" applyFill="1" applyBorder="1" applyAlignment="1">
      <alignment horizontal="center" vertical="center" wrapText="1"/>
    </xf>
    <xf numFmtId="0" fontId="144" fillId="0" borderId="59" xfId="0" applyFont="1" applyFill="1" applyBorder="1" applyAlignment="1">
      <alignment horizontal="center" vertical="center" wrapText="1"/>
    </xf>
    <xf numFmtId="0" fontId="144" fillId="0" borderId="54" xfId="0" applyFont="1" applyFill="1" applyBorder="1" applyAlignment="1">
      <alignment horizontal="center" vertical="center" wrapText="1"/>
    </xf>
    <xf numFmtId="0" fontId="144" fillId="0" borderId="59" xfId="434" applyFont="1" applyFill="1" applyBorder="1" applyAlignment="1">
      <alignment horizontal="left" vertical="center" wrapText="1"/>
    </xf>
    <xf numFmtId="0" fontId="144" fillId="0" borderId="42" xfId="434" applyFont="1" applyFill="1" applyBorder="1" applyAlignment="1">
      <alignment horizontal="left" vertical="center" wrapText="1"/>
    </xf>
    <xf numFmtId="0" fontId="144" fillId="0" borderId="69" xfId="0" applyFont="1" applyFill="1" applyBorder="1" applyAlignment="1">
      <alignment vertical="center" wrapText="1"/>
    </xf>
    <xf numFmtId="0" fontId="144" fillId="0" borderId="25" xfId="0" applyFont="1" applyFill="1" applyBorder="1" applyAlignment="1">
      <alignment vertical="center"/>
    </xf>
    <xf numFmtId="0" fontId="144" fillId="0" borderId="63" xfId="0" applyFont="1" applyFill="1" applyBorder="1" applyAlignment="1">
      <alignment horizontal="center" vertical="center" wrapText="1"/>
    </xf>
    <xf numFmtId="0" fontId="144" fillId="0" borderId="51" xfId="0" applyFont="1" applyFill="1" applyBorder="1" applyAlignment="1">
      <alignment horizontal="center" vertical="center" wrapText="1"/>
    </xf>
    <xf numFmtId="0" fontId="144" fillId="0" borderId="49" xfId="0" applyFont="1" applyFill="1" applyBorder="1" applyAlignment="1">
      <alignment vertical="center"/>
    </xf>
    <xf numFmtId="0" fontId="144" fillId="0" borderId="70" xfId="0" applyFont="1" applyFill="1" applyBorder="1" applyAlignment="1">
      <alignment vertical="center"/>
    </xf>
    <xf numFmtId="0" fontId="144" fillId="0" borderId="4" xfId="434" applyFont="1" applyFill="1" applyBorder="1" applyAlignment="1">
      <alignment vertical="center" wrapText="1"/>
    </xf>
    <xf numFmtId="0" fontId="31" fillId="0" borderId="69" xfId="0" applyFont="1" applyFill="1" applyBorder="1" applyAlignment="1">
      <alignment vertical="center"/>
    </xf>
    <xf numFmtId="0" fontId="31" fillId="0" borderId="25" xfId="0" applyFont="1" applyFill="1" applyBorder="1" applyAlignment="1">
      <alignment vertical="center"/>
    </xf>
    <xf numFmtId="0" fontId="144" fillId="0" borderId="32" xfId="434" applyFont="1" applyFill="1" applyBorder="1" applyAlignment="1">
      <alignment horizontal="left" vertical="center" wrapText="1"/>
    </xf>
    <xf numFmtId="0" fontId="144" fillId="0" borderId="54" xfId="434" applyFont="1" applyFill="1" applyBorder="1" applyAlignment="1">
      <alignment horizontal="left" vertical="center" wrapText="1"/>
    </xf>
    <xf numFmtId="0" fontId="144" fillId="0" borderId="65" xfId="434" applyFont="1" applyFill="1" applyBorder="1" applyAlignment="1">
      <alignment horizontal="center" vertical="center"/>
    </xf>
    <xf numFmtId="0" fontId="144" fillId="0" borderId="48" xfId="434" applyFont="1" applyFill="1" applyBorder="1" applyAlignment="1">
      <alignment horizontal="center" vertical="center"/>
    </xf>
    <xf numFmtId="0" fontId="170" fillId="0" borderId="64" xfId="0" applyFont="1" applyFill="1" applyBorder="1" applyAlignment="1">
      <alignment horizontal="center" vertical="center"/>
    </xf>
    <xf numFmtId="0" fontId="144" fillId="0" borderId="57" xfId="434" applyFont="1" applyFill="1" applyBorder="1" applyAlignment="1">
      <alignment horizontal="center" vertical="center"/>
    </xf>
    <xf numFmtId="0" fontId="144" fillId="0" borderId="46" xfId="0" applyFont="1" applyFill="1" applyBorder="1" applyAlignment="1">
      <alignment vertical="center" wrapText="1"/>
    </xf>
    <xf numFmtId="0" fontId="144" fillId="0" borderId="17" xfId="0" applyFont="1" applyFill="1" applyBorder="1" applyAlignment="1">
      <alignment vertical="center"/>
    </xf>
    <xf numFmtId="0" fontId="144" fillId="0" borderId="59" xfId="0" applyFont="1" applyBorder="1" applyAlignment="1">
      <alignment horizontal="left" vertical="center"/>
    </xf>
    <xf numFmtId="0" fontId="144" fillId="0" borderId="69" xfId="0" applyFont="1" applyFill="1" applyBorder="1" applyAlignment="1">
      <alignment vertical="center"/>
    </xf>
    <xf numFmtId="0" fontId="144" fillId="0" borderId="59" xfId="434" applyFont="1" applyFill="1" applyBorder="1" applyAlignment="1">
      <alignment vertical="center" wrapText="1"/>
    </xf>
    <xf numFmtId="0" fontId="144" fillId="0" borderId="42" xfId="434" applyFont="1" applyFill="1" applyBorder="1" applyAlignment="1">
      <alignment vertical="center" wrapText="1"/>
    </xf>
    <xf numFmtId="0" fontId="144" fillId="0" borderId="46" xfId="0" applyFont="1" applyFill="1" applyBorder="1" applyAlignment="1">
      <alignment vertical="center"/>
    </xf>
    <xf numFmtId="0" fontId="144" fillId="0" borderId="59" xfId="0" applyFont="1" applyFill="1" applyBorder="1" applyAlignment="1">
      <alignment horizontal="left" vertical="center" wrapText="1"/>
    </xf>
    <xf numFmtId="0" fontId="144" fillId="0" borderId="42" xfId="0" applyFont="1" applyFill="1" applyBorder="1" applyAlignment="1">
      <alignment horizontal="left" vertical="center" wrapText="1"/>
    </xf>
    <xf numFmtId="0" fontId="144" fillId="0" borderId="6" xfId="434" applyFont="1" applyFill="1" applyBorder="1" applyAlignment="1">
      <alignment horizontal="left" vertical="center" wrapText="1"/>
    </xf>
    <xf numFmtId="9" fontId="144" fillId="0" borderId="43" xfId="0" applyNumberFormat="1" applyFont="1" applyFill="1" applyBorder="1" applyAlignment="1">
      <alignment horizontal="left" vertical="center"/>
    </xf>
    <xf numFmtId="0" fontId="144" fillId="0" borderId="56" xfId="0" applyFont="1" applyFill="1" applyBorder="1" applyAlignment="1">
      <alignment horizontal="left" vertical="center"/>
    </xf>
    <xf numFmtId="0" fontId="144" fillId="0" borderId="32" xfId="0" applyFont="1" applyFill="1" applyBorder="1" applyAlignment="1">
      <alignment horizontal="left" vertical="center" wrapText="1"/>
    </xf>
    <xf numFmtId="0" fontId="144" fillId="0" borderId="54" xfId="0" applyFont="1" applyFill="1" applyBorder="1" applyAlignment="1">
      <alignment horizontal="left" vertical="center" wrapText="1"/>
    </xf>
    <xf numFmtId="0" fontId="144" fillId="0" borderId="45" xfId="0" applyFont="1" applyFill="1" applyBorder="1" applyAlignment="1">
      <alignment horizontal="left" vertical="center" wrapText="1"/>
    </xf>
    <xf numFmtId="0" fontId="144" fillId="0" borderId="58" xfId="0" applyFont="1" applyFill="1" applyBorder="1" applyAlignment="1">
      <alignment horizontal="left" vertical="center" wrapText="1"/>
    </xf>
    <xf numFmtId="0" fontId="144" fillId="0" borderId="63" xfId="0" applyFont="1" applyBorder="1" applyAlignment="1">
      <alignment horizontal="center" vertical="center" wrapText="1"/>
    </xf>
    <xf numFmtId="0" fontId="170" fillId="0" borderId="32" xfId="434" applyFont="1" applyFill="1" applyBorder="1" applyAlignment="1">
      <alignment horizontal="left" vertical="center" wrapText="1"/>
    </xf>
    <xf numFmtId="0" fontId="144" fillId="0" borderId="35" xfId="0" applyFont="1" applyFill="1" applyBorder="1" applyAlignment="1">
      <alignment vertical="center" wrapText="1"/>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4" fillId="0" borderId="33" xfId="434" applyFont="1" applyFill="1" applyBorder="1" applyAlignment="1">
      <alignment vertical="center" wrapText="1"/>
    </xf>
    <xf numFmtId="0" fontId="144" fillId="0" borderId="45" xfId="0" applyFont="1" applyFill="1" applyBorder="1" applyAlignment="1">
      <alignment horizontal="left" vertical="center"/>
    </xf>
    <xf numFmtId="0" fontId="144" fillId="0" borderId="58" xfId="0" applyFont="1" applyFill="1" applyBorder="1" applyAlignment="1">
      <alignment horizontal="lef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4" fillId="0" borderId="46" xfId="0" applyFont="1" applyFill="1" applyBorder="1" applyAlignment="1">
      <alignment horizontal="left" vertical="center"/>
    </xf>
    <xf numFmtId="0" fontId="144" fillId="0" borderId="17" xfId="0" applyFont="1" applyFill="1" applyBorder="1" applyAlignment="1">
      <alignment horizontal="lef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144" fillId="0" borderId="68" xfId="0" applyFont="1" applyBorder="1" applyAlignment="1">
      <alignment horizontal="center" vertical="center" wrapText="1"/>
    </xf>
    <xf numFmtId="0" fontId="144" fillId="0" borderId="46" xfId="434" applyFont="1" applyFill="1" applyBorder="1" applyAlignment="1">
      <alignment vertical="center" wrapText="1"/>
    </xf>
    <xf numFmtId="0" fontId="144" fillId="0" borderId="17" xfId="434" applyFont="1" applyFill="1" applyBorder="1" applyAlignment="1">
      <alignment vertical="center" wrapText="1"/>
    </xf>
    <xf numFmtId="0" fontId="144"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144" fillId="0" borderId="59" xfId="434" applyFont="1" applyFill="1" applyBorder="1" applyAlignment="1">
      <alignment horizontal="center" vertical="center"/>
    </xf>
    <xf numFmtId="0" fontId="144" fillId="0" borderId="54" xfId="434" applyFont="1" applyFill="1" applyBorder="1" applyAlignment="1">
      <alignment horizontal="center" vertical="center"/>
    </xf>
    <xf numFmtId="0" fontId="144" fillId="0" borderId="51" xfId="434" applyFont="1" applyFill="1" applyBorder="1" applyAlignment="1">
      <alignment horizontal="center" vertical="center"/>
    </xf>
    <xf numFmtId="0" fontId="144" fillId="0" borderId="59" xfId="434" applyFont="1" applyFill="1" applyBorder="1" applyAlignment="1">
      <alignment horizontal="left" vertical="center"/>
    </xf>
    <xf numFmtId="0" fontId="144" fillId="0" borderId="42" xfId="434" applyFont="1" applyFill="1" applyBorder="1" applyAlignment="1">
      <alignment horizontal="left" vertical="center"/>
    </xf>
    <xf numFmtId="0" fontId="144" fillId="0" borderId="51" xfId="434" applyFont="1" applyFill="1" applyBorder="1" applyAlignment="1">
      <alignment horizontal="left" vertical="center" wrapText="1"/>
    </xf>
    <xf numFmtId="0" fontId="144" fillId="0" borderId="52" xfId="434" applyFont="1" applyFill="1" applyBorder="1" applyAlignment="1">
      <alignment vertical="center" wrapText="1"/>
    </xf>
    <xf numFmtId="0" fontId="144" fillId="0" borderId="19" xfId="434" applyFont="1" applyFill="1" applyBorder="1" applyAlignment="1">
      <alignment vertical="center" wrapText="1"/>
    </xf>
    <xf numFmtId="0" fontId="144" fillId="0" borderId="32" xfId="0" applyFont="1" applyFill="1" applyBorder="1" applyAlignment="1">
      <alignment vertical="center" wrapText="1"/>
    </xf>
    <xf numFmtId="0" fontId="144" fillId="0" borderId="42" xfId="0" applyFont="1" applyBorder="1" applyAlignment="1">
      <alignment vertical="center" wrapText="1"/>
    </xf>
    <xf numFmtId="0" fontId="144" fillId="0" borderId="32" xfId="434" applyFont="1" applyFill="1" applyBorder="1" applyAlignment="1">
      <alignment vertical="center"/>
    </xf>
    <xf numFmtId="0" fontId="144" fillId="0" borderId="42" xfId="434" applyFont="1" applyFill="1" applyBorder="1" applyAlignment="1">
      <alignment vertical="center"/>
    </xf>
    <xf numFmtId="0" fontId="144" fillId="0" borderId="32" xfId="434" applyFont="1" applyFill="1" applyBorder="1" applyAlignment="1">
      <alignment horizontal="left" vertical="center"/>
    </xf>
    <xf numFmtId="0" fontId="170" fillId="0" borderId="64" xfId="0" applyFont="1" applyFill="1" applyBorder="1" applyAlignment="1">
      <alignment horizontal="center" vertical="top"/>
    </xf>
    <xf numFmtId="0" fontId="170" fillId="0" borderId="68" xfId="0" applyFont="1" applyFill="1" applyBorder="1" applyAlignment="1">
      <alignment horizontal="center" vertical="top"/>
    </xf>
    <xf numFmtId="0" fontId="170" fillId="0" borderId="63" xfId="0" applyFont="1" applyFill="1" applyBorder="1" applyAlignment="1">
      <alignment horizontal="center" vertical="top"/>
    </xf>
    <xf numFmtId="0" fontId="173" fillId="0" borderId="59" xfId="0" applyFont="1" applyBorder="1" applyAlignment="1">
      <alignment horizontal="center" vertical="top"/>
    </xf>
    <xf numFmtId="0" fontId="173" fillId="0" borderId="54" xfId="0" applyFont="1" applyBorder="1" applyAlignment="1">
      <alignment horizontal="center" vertical="top"/>
    </xf>
    <xf numFmtId="0" fontId="173" fillId="0" borderId="51" xfId="0" applyFont="1" applyBorder="1" applyAlignment="1">
      <alignment horizontal="center" vertical="top"/>
    </xf>
    <xf numFmtId="0" fontId="144" fillId="0" borderId="54" xfId="434" applyFont="1" applyFill="1" applyBorder="1" applyAlignment="1">
      <alignment horizontal="left" vertical="center"/>
    </xf>
    <xf numFmtId="0" fontId="144" fillId="0" borderId="46" xfId="434" applyFont="1" applyFill="1" applyBorder="1" applyAlignment="1">
      <alignment horizontal="left" vertical="center" wrapText="1"/>
    </xf>
    <xf numFmtId="0" fontId="144" fillId="0" borderId="17" xfId="434" applyFont="1" applyFill="1" applyBorder="1" applyAlignment="1">
      <alignment horizontal="left" vertical="center" wrapText="1"/>
    </xf>
    <xf numFmtId="0" fontId="144" fillId="0" borderId="30" xfId="434" applyFont="1" applyFill="1" applyBorder="1" applyAlignment="1">
      <alignment horizontal="left" vertical="center" wrapText="1"/>
    </xf>
    <xf numFmtId="0" fontId="144" fillId="0" borderId="23" xfId="434" applyFont="1" applyFill="1" applyBorder="1" applyAlignment="1">
      <alignment horizontal="left" vertical="center" wrapText="1"/>
    </xf>
    <xf numFmtId="0" fontId="144" fillId="0" borderId="43" xfId="434" applyFont="1" applyFill="1" applyBorder="1" applyAlignment="1">
      <alignment horizontal="left" vertical="center"/>
    </xf>
    <xf numFmtId="0" fontId="144" fillId="0" borderId="56" xfId="434" applyFont="1" applyFill="1" applyBorder="1" applyAlignment="1">
      <alignment horizontal="left" vertical="center"/>
    </xf>
    <xf numFmtId="0" fontId="144" fillId="0" borderId="15" xfId="0" applyFont="1" applyBorder="1" applyAlignment="1">
      <alignment vertical="center" wrapText="1"/>
    </xf>
    <xf numFmtId="0" fontId="144" fillId="0" borderId="30" xfId="0" applyFont="1" applyBorder="1" applyAlignment="1">
      <alignment vertical="center" wrapText="1"/>
    </xf>
    <xf numFmtId="0" fontId="144" fillId="0" borderId="23" xfId="0" applyFont="1" applyBorder="1" applyAlignment="1">
      <alignment vertical="center" wrapText="1"/>
    </xf>
    <xf numFmtId="0" fontId="144" fillId="0" borderId="32" xfId="434" applyFont="1" applyFill="1" applyBorder="1" applyAlignment="1">
      <alignment horizontal="center" vertical="center"/>
    </xf>
    <xf numFmtId="0" fontId="144" fillId="0" borderId="42" xfId="0" applyFont="1" applyBorder="1" applyAlignment="1">
      <alignment horizontal="center" vertical="center"/>
    </xf>
    <xf numFmtId="9" fontId="144" fillId="0" borderId="32" xfId="434" applyNumberFormat="1" applyFont="1" applyFill="1" applyBorder="1" applyAlignment="1">
      <alignment vertical="center" wrapText="1"/>
    </xf>
    <xf numFmtId="0" fontId="144" fillId="0" borderId="35" xfId="434" applyFont="1" applyFill="1" applyBorder="1" applyAlignment="1">
      <alignment horizontal="left" vertical="center" wrapText="1"/>
    </xf>
    <xf numFmtId="0" fontId="144" fillId="0" borderId="15" xfId="434" applyFont="1" applyFill="1" applyBorder="1" applyAlignment="1">
      <alignment horizontal="left" vertical="center" wrapText="1"/>
    </xf>
    <xf numFmtId="0" fontId="144" fillId="0" borderId="32" xfId="434" applyFont="1" applyFill="1" applyBorder="1" applyAlignment="1">
      <alignment vertical="center" wrapText="1"/>
    </xf>
    <xf numFmtId="0" fontId="144" fillId="57" borderId="6" xfId="434" applyFont="1" applyFill="1" applyBorder="1" applyAlignment="1">
      <alignment horizontal="left" vertical="center" wrapText="1"/>
    </xf>
    <xf numFmtId="0" fontId="144" fillId="57" borderId="33" xfId="434" applyFont="1" applyFill="1" applyBorder="1" applyAlignment="1">
      <alignment horizontal="left" vertical="center" wrapText="1"/>
    </xf>
    <xf numFmtId="0" fontId="144" fillId="57" borderId="40" xfId="434" applyFont="1" applyFill="1" applyBorder="1" applyAlignment="1">
      <alignment horizontal="left" vertical="center" wrapText="1"/>
    </xf>
    <xf numFmtId="0" fontId="144" fillId="57" borderId="41" xfId="434" applyFont="1" applyFill="1" applyBorder="1" applyAlignment="1">
      <alignment horizontal="left" vertical="center" wrapText="1"/>
    </xf>
    <xf numFmtId="0" fontId="144" fillId="0" borderId="65" xfId="0" applyFont="1" applyFill="1" applyBorder="1" applyAlignment="1">
      <alignment horizontal="center" vertical="center"/>
    </xf>
    <xf numFmtId="0" fontId="144" fillId="0" borderId="48" xfId="0" applyFont="1" applyFill="1" applyBorder="1" applyAlignment="1">
      <alignment horizontal="center" vertical="center"/>
    </xf>
    <xf numFmtId="0" fontId="144" fillId="0" borderId="57" xfId="0" applyFont="1" applyFill="1" applyBorder="1" applyAlignment="1">
      <alignment horizontal="center" vertical="center"/>
    </xf>
    <xf numFmtId="0" fontId="144" fillId="0" borderId="69" xfId="434" applyFont="1" applyFill="1" applyBorder="1" applyAlignment="1">
      <alignment horizontal="center" vertical="center"/>
    </xf>
    <xf numFmtId="0" fontId="144" fillId="0" borderId="46" xfId="434" applyFont="1" applyFill="1" applyBorder="1" applyAlignment="1">
      <alignment horizontal="center" vertical="center"/>
    </xf>
    <xf numFmtId="0" fontId="144" fillId="0" borderId="49" xfId="0" applyFont="1" applyBorder="1" applyAlignment="1">
      <alignment horizontal="left" vertical="center"/>
    </xf>
    <xf numFmtId="0" fontId="144" fillId="0" borderId="6" xfId="0" applyFont="1" applyBorder="1" applyAlignment="1">
      <alignment horizontal="left" vertical="center"/>
    </xf>
    <xf numFmtId="0" fontId="144" fillId="0" borderId="67" xfId="0" applyFont="1" applyFill="1" applyBorder="1" applyAlignment="1">
      <alignment horizontal="center" vertical="center"/>
    </xf>
    <xf numFmtId="0" fontId="144" fillId="0" borderId="34" xfId="0" applyFont="1" applyFill="1" applyBorder="1" applyAlignment="1">
      <alignment horizontal="center" vertical="center"/>
    </xf>
    <xf numFmtId="0" fontId="144" fillId="0" borderId="39" xfId="0" applyFont="1" applyFill="1" applyBorder="1" applyAlignment="1">
      <alignment horizontal="center" vertical="center"/>
    </xf>
    <xf numFmtId="0" fontId="144" fillId="0" borderId="50" xfId="0" applyFont="1" applyFill="1" applyBorder="1" applyAlignment="1">
      <alignment horizontal="center" vertical="center"/>
    </xf>
    <xf numFmtId="0" fontId="144" fillId="0" borderId="27" xfId="0" applyFont="1" applyFill="1" applyBorder="1" applyAlignment="1">
      <alignment horizontal="center" vertical="center"/>
    </xf>
    <xf numFmtId="0" fontId="144" fillId="0" borderId="45" xfId="0" applyFont="1" applyFill="1" applyBorder="1" applyAlignment="1">
      <alignment horizontal="center" vertical="center"/>
    </xf>
    <xf numFmtId="0" fontId="144" fillId="0" borderId="58" xfId="0" applyFont="1" applyFill="1" applyBorder="1" applyAlignment="1">
      <alignment horizontal="center" vertical="center"/>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0" fontId="144" fillId="0" borderId="24" xfId="0" applyFont="1" applyFill="1" applyBorder="1" applyAlignment="1">
      <alignment vertical="center"/>
    </xf>
    <xf numFmtId="0" fontId="144" fillId="0" borderId="0" xfId="0" applyFont="1" applyFill="1" applyBorder="1" applyAlignment="1">
      <alignment vertical="center"/>
    </xf>
    <xf numFmtId="0" fontId="144" fillId="0" borderId="14" xfId="434" applyFont="1" applyFill="1" applyBorder="1" applyAlignment="1">
      <alignment horizontal="left" vertical="center" wrapText="1"/>
    </xf>
    <xf numFmtId="0" fontId="144" fillId="0" borderId="22" xfId="434" applyFont="1" applyFill="1" applyBorder="1" applyAlignment="1">
      <alignment horizontal="left" vertical="center" wrapText="1"/>
    </xf>
    <xf numFmtId="0" fontId="152"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6" fillId="55" borderId="0" xfId="0" applyFont="1" applyFill="1" applyBorder="1" applyAlignment="1">
      <alignment horizontal="center" vertical="center"/>
    </xf>
    <xf numFmtId="0" fontId="156" fillId="55" borderId="22" xfId="0" applyFont="1" applyFill="1" applyBorder="1" applyAlignment="1">
      <alignment horizontal="center" vertical="center"/>
    </xf>
    <xf numFmtId="0" fontId="144" fillId="50" borderId="35" xfId="0" applyFont="1" applyFill="1" applyBorder="1">
      <alignment vertical="center"/>
    </xf>
    <xf numFmtId="0" fontId="144" fillId="50" borderId="14" xfId="0" applyFont="1" applyFill="1" applyBorder="1">
      <alignment vertical="center"/>
    </xf>
    <xf numFmtId="0" fontId="144" fillId="50" borderId="36" xfId="0" applyFont="1" applyFill="1" applyBorder="1">
      <alignmen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6" xfId="0" applyNumberFormat="1" applyFont="1" applyFill="1" applyBorder="1" applyAlignment="1">
      <alignment horizontal="right" vertical="center"/>
    </xf>
    <xf numFmtId="0" fontId="31" fillId="0" borderId="6" xfId="434" applyNumberFormat="1" applyFont="1" applyFill="1" applyBorder="1" applyAlignment="1">
      <alignment horizontal="left"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6" xfId="0" applyFont="1" applyFill="1" applyBorder="1" applyAlignment="1">
      <alignment horizontal="center" vertical="center" wrapText="1"/>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691">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619127</xdr:colOff>
      <xdr:row>3</xdr:row>
      <xdr:rowOff>238124</xdr:rowOff>
    </xdr:from>
    <xdr:to>
      <xdr:col>13</xdr:col>
      <xdr:colOff>550267</xdr:colOff>
      <xdr:row>21</xdr:row>
      <xdr:rowOff>178592</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7" y="1071562"/>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2018-06-16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2018-06-22</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338</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441</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512</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395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496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558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594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608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626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639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651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691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692</xdr:row>
      <xdr:rowOff>46567</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tabSelected="1" zoomScale="80" zoomScaleNormal="80" workbookViewId="0">
      <selection activeCell="R8" sqref="R8"/>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918"/>
      <c r="B3" s="918"/>
      <c r="C3" s="918"/>
      <c r="D3" s="918"/>
      <c r="E3" s="14"/>
      <c r="F3" s="15"/>
      <c r="G3" s="15"/>
      <c r="H3" s="15"/>
      <c r="I3" s="15"/>
      <c r="J3" s="15"/>
      <c r="K3" s="15"/>
      <c r="L3" s="15"/>
      <c r="M3" s="15"/>
      <c r="N3" s="9"/>
      <c r="O3" s="16"/>
      <c r="P3" s="16"/>
      <c r="Q3" s="952" t="s">
        <v>3665</v>
      </c>
      <c r="R3" s="952"/>
      <c r="S3" s="952"/>
      <c r="T3" s="952"/>
      <c r="U3" s="952"/>
      <c r="V3" s="952"/>
      <c r="W3" s="952"/>
      <c r="X3" s="883"/>
      <c r="Y3" s="883"/>
      <c r="Z3" s="5"/>
    </row>
    <row r="4" spans="1:27" s="18" customFormat="1" ht="30" customHeight="1">
      <c r="A4" s="953"/>
      <c r="B4" s="953"/>
      <c r="C4" s="953"/>
      <c r="D4" s="953"/>
      <c r="E4" s="19"/>
      <c r="F4" s="9"/>
      <c r="G4" s="9"/>
      <c r="H4" s="9"/>
      <c r="I4" s="9"/>
      <c r="J4" s="9"/>
      <c r="K4" s="9"/>
      <c r="L4" s="9"/>
      <c r="M4" s="9"/>
      <c r="N4" s="9"/>
      <c r="O4" s="16"/>
      <c r="P4" s="16"/>
      <c r="Q4" s="952"/>
      <c r="R4" s="952"/>
      <c r="S4" s="952"/>
      <c r="T4" s="952"/>
      <c r="U4" s="952"/>
      <c r="V4" s="952"/>
      <c r="W4" s="952"/>
      <c r="X4" s="883"/>
      <c r="Y4" s="883"/>
      <c r="Z4" s="5"/>
    </row>
    <row r="5" spans="1:27" s="18" customFormat="1" ht="22.5" customHeight="1">
      <c r="A5" s="954"/>
      <c r="B5" s="954"/>
      <c r="C5" s="954"/>
      <c r="D5" s="954"/>
      <c r="E5" s="19"/>
      <c r="F5" s="9"/>
      <c r="G5" s="9"/>
      <c r="H5" s="9"/>
      <c r="I5" s="9"/>
      <c r="J5" s="9"/>
      <c r="K5" s="9"/>
      <c r="L5" s="9"/>
      <c r="M5" s="9"/>
      <c r="N5" s="9"/>
      <c r="O5" s="16"/>
      <c r="P5" s="16"/>
      <c r="Q5" s="883"/>
      <c r="R5" s="883"/>
      <c r="S5" s="883"/>
      <c r="T5" s="883"/>
      <c r="U5" s="883"/>
      <c r="V5" s="883"/>
      <c r="W5" s="883"/>
      <c r="X5" s="883"/>
      <c r="Y5" s="883"/>
      <c r="Z5" s="5"/>
    </row>
    <row r="6" spans="1:27" s="18" customFormat="1" ht="22.5" customHeight="1">
      <c r="A6" s="918"/>
      <c r="B6" s="918"/>
      <c r="C6" s="918"/>
      <c r="D6" s="918"/>
      <c r="E6" s="19"/>
      <c r="F6" s="9"/>
      <c r="G6" s="9"/>
      <c r="H6" s="9"/>
      <c r="I6" s="9"/>
      <c r="J6" s="9"/>
      <c r="K6" s="9"/>
      <c r="L6" s="9"/>
      <c r="M6" s="9"/>
      <c r="N6" s="9"/>
      <c r="O6" s="16"/>
      <c r="P6" s="16"/>
      <c r="Q6" s="883"/>
      <c r="R6" s="883"/>
      <c r="S6" s="883"/>
      <c r="T6" s="883"/>
      <c r="U6" s="883"/>
      <c r="V6" s="883"/>
      <c r="W6" s="883"/>
      <c r="X6" s="883"/>
      <c r="Y6" s="883"/>
      <c r="Z6" s="5"/>
    </row>
    <row r="7" spans="1:27" s="18" customFormat="1" ht="22.5" customHeight="1">
      <c r="A7" s="954"/>
      <c r="B7" s="954"/>
      <c r="C7" s="954"/>
      <c r="D7" s="954"/>
      <c r="E7" s="19"/>
      <c r="F7" s="9"/>
      <c r="G7" s="9"/>
      <c r="H7" s="9"/>
      <c r="I7" s="9"/>
      <c r="J7" s="9"/>
      <c r="K7" s="9"/>
      <c r="L7" s="9"/>
      <c r="M7" s="9"/>
      <c r="N7" s="9"/>
      <c r="O7" s="16"/>
      <c r="P7" s="16"/>
      <c r="Q7" s="687" t="s">
        <v>3530</v>
      </c>
      <c r="R7" s="883"/>
      <c r="S7" s="17"/>
      <c r="T7" s="17"/>
      <c r="U7" s="17"/>
      <c r="V7" s="883"/>
      <c r="W7" s="883"/>
      <c r="X7" s="883"/>
      <c r="Y7" s="883"/>
      <c r="Z7" s="5"/>
    </row>
    <row r="8" spans="1:27" s="18" customFormat="1" ht="20.25" customHeight="1">
      <c r="A8" s="918"/>
      <c r="B8" s="918"/>
      <c r="C8" s="918"/>
      <c r="D8" s="918"/>
      <c r="E8" s="20"/>
      <c r="F8" s="9"/>
      <c r="G8" s="9"/>
      <c r="H8" s="9"/>
      <c r="I8" s="9"/>
      <c r="J8" s="9"/>
      <c r="K8" s="9"/>
      <c r="L8" s="9"/>
      <c r="M8" s="9"/>
      <c r="N8" s="9"/>
      <c r="O8" s="16"/>
      <c r="P8" s="16"/>
      <c r="Q8" s="347" t="s">
        <v>3892</v>
      </c>
      <c r="R8" s="883"/>
      <c r="S8" s="315"/>
      <c r="T8" s="347"/>
      <c r="U8" s="264"/>
      <c r="V8" s="17"/>
      <c r="W8" s="17"/>
      <c r="X8" s="883"/>
      <c r="Y8" s="883"/>
      <c r="Z8" s="5"/>
    </row>
    <row r="9" spans="1:27" s="18" customFormat="1" ht="22.5" customHeight="1">
      <c r="A9" s="955"/>
      <c r="B9" s="955"/>
      <c r="C9" s="955"/>
      <c r="D9" s="955"/>
      <c r="E9" s="20"/>
      <c r="F9" s="9"/>
      <c r="G9" s="9"/>
      <c r="H9" s="9"/>
      <c r="I9" s="9"/>
      <c r="J9" s="9"/>
      <c r="K9" s="9"/>
      <c r="L9" s="9"/>
      <c r="M9" s="9"/>
      <c r="N9" s="9"/>
      <c r="O9" s="16"/>
      <c r="P9" s="16"/>
      <c r="Q9" s="347" t="s">
        <v>3905</v>
      </c>
      <c r="R9" s="883"/>
      <c r="S9" s="315"/>
      <c r="T9" s="347"/>
      <c r="U9" s="263"/>
      <c r="V9" s="262"/>
      <c r="W9" s="340"/>
      <c r="X9" s="17"/>
      <c r="Y9" s="17"/>
      <c r="Z9" s="5"/>
    </row>
    <row r="10" spans="1:27" s="13" customFormat="1" ht="22.5" customHeight="1">
      <c r="A10" s="21"/>
      <c r="B10" s="21"/>
      <c r="C10" s="21"/>
      <c r="D10" s="21"/>
      <c r="E10" s="21"/>
      <c r="F10" s="21"/>
      <c r="G10" s="21"/>
      <c r="H10" s="21"/>
      <c r="I10" s="21"/>
      <c r="J10" s="21"/>
      <c r="K10" s="21"/>
      <c r="L10" s="21"/>
      <c r="M10" s="21"/>
      <c r="N10" s="21"/>
      <c r="O10" s="21"/>
      <c r="P10" s="10"/>
      <c r="Q10" s="347" t="s">
        <v>3893</v>
      </c>
      <c r="R10" s="883"/>
      <c r="S10" s="315"/>
      <c r="T10" s="347"/>
      <c r="U10" s="264"/>
      <c r="V10" s="264"/>
      <c r="W10" s="923"/>
      <c r="X10" s="192"/>
      <c r="Y10" s="192"/>
      <c r="Z10" s="5"/>
      <c r="AA10" s="18"/>
    </row>
    <row r="11" spans="1:27" s="18" customFormat="1" ht="22.5" customHeight="1">
      <c r="A11" s="950"/>
      <c r="B11" s="950"/>
      <c r="C11" s="950"/>
      <c r="D11" s="950"/>
      <c r="E11" s="950"/>
      <c r="F11" s="950"/>
      <c r="G11" s="950"/>
      <c r="H11" s="950"/>
      <c r="I11" s="950"/>
      <c r="J11" s="950"/>
      <c r="K11" s="16"/>
      <c r="L11" s="16"/>
      <c r="M11" s="16"/>
      <c r="N11" s="16"/>
      <c r="O11" s="16"/>
      <c r="P11" s="16"/>
      <c r="Q11" s="347" t="s">
        <v>3911</v>
      </c>
      <c r="R11" s="883"/>
      <c r="S11" s="883"/>
      <c r="T11" s="340"/>
      <c r="U11" s="192"/>
      <c r="V11" s="262"/>
      <c r="W11" s="340"/>
      <c r="X11" s="923"/>
      <c r="Y11" s="340"/>
      <c r="Z11" s="240"/>
    </row>
    <row r="12" spans="1:27" s="18" customFormat="1" ht="22.5" customHeight="1">
      <c r="A12" s="950"/>
      <c r="B12" s="950"/>
      <c r="C12" s="950"/>
      <c r="D12" s="950"/>
      <c r="E12" s="950"/>
      <c r="F12" s="950"/>
      <c r="G12" s="950"/>
      <c r="H12" s="950"/>
      <c r="I12" s="950"/>
      <c r="J12" s="950"/>
      <c r="K12" s="16"/>
      <c r="L12" s="16"/>
      <c r="M12" s="16"/>
      <c r="N12" s="16"/>
      <c r="O12" s="16"/>
      <c r="P12" s="16"/>
      <c r="Q12" s="347" t="s">
        <v>3895</v>
      </c>
      <c r="R12" s="17"/>
      <c r="S12" s="17"/>
      <c r="T12" s="264"/>
      <c r="U12" s="805"/>
      <c r="V12" s="192"/>
      <c r="W12" s="340"/>
      <c r="X12" s="923"/>
      <c r="Y12" s="923"/>
      <c r="Z12" s="241"/>
    </row>
    <row r="13" spans="1:27" s="18" customFormat="1" ht="23.1" customHeight="1">
      <c r="A13" s="950"/>
      <c r="B13" s="950"/>
      <c r="C13" s="950"/>
      <c r="D13" s="950"/>
      <c r="E13" s="950"/>
      <c r="F13" s="950"/>
      <c r="G13" s="950"/>
      <c r="H13" s="950"/>
      <c r="I13" s="950"/>
      <c r="J13" s="950"/>
      <c r="K13" s="16"/>
      <c r="L13" s="16"/>
      <c r="M13" s="16"/>
      <c r="N13" s="16"/>
      <c r="O13" s="16"/>
      <c r="P13" s="16"/>
      <c r="Q13" s="347" t="s">
        <v>3896</v>
      </c>
      <c r="R13" s="883"/>
      <c r="S13" s="264"/>
      <c r="T13" s="264"/>
      <c r="U13" s="17"/>
      <c r="V13" s="922"/>
      <c r="W13" s="261"/>
      <c r="X13" s="923"/>
      <c r="Y13" s="261"/>
      <c r="Z13" s="241"/>
    </row>
    <row r="14" spans="1:27" s="18" customFormat="1" ht="22.5" customHeight="1">
      <c r="A14" s="951"/>
      <c r="B14" s="951"/>
      <c r="C14" s="951"/>
      <c r="D14" s="951"/>
      <c r="E14" s="951"/>
      <c r="F14" s="950"/>
      <c r="G14" s="950"/>
      <c r="H14" s="950"/>
      <c r="I14" s="950"/>
      <c r="J14" s="950"/>
      <c r="K14" s="16"/>
      <c r="L14" s="16"/>
      <c r="M14" s="16"/>
      <c r="N14" s="16"/>
      <c r="O14" s="201"/>
      <c r="P14" s="201"/>
      <c r="Q14" s="347" t="s">
        <v>3897</v>
      </c>
      <c r="R14" s="883"/>
      <c r="S14" s="264"/>
      <c r="T14" s="264"/>
      <c r="U14" s="805"/>
      <c r="V14" s="250"/>
      <c r="W14" s="923"/>
      <c r="X14" s="923"/>
      <c r="Y14" s="261"/>
      <c r="Z14" s="241"/>
    </row>
    <row r="15" spans="1:27" s="18" customFormat="1" ht="23.1" customHeight="1">
      <c r="A15" s="950"/>
      <c r="B15" s="950"/>
      <c r="C15" s="950"/>
      <c r="D15" s="950"/>
      <c r="E15" s="950"/>
      <c r="F15" s="950"/>
      <c r="G15" s="950"/>
      <c r="H15" s="950"/>
      <c r="I15" s="950"/>
      <c r="J15" s="950"/>
      <c r="K15" s="16"/>
      <c r="L15" s="16"/>
      <c r="M15" s="16"/>
      <c r="N15" s="16"/>
      <c r="O15" s="16"/>
      <c r="P15" s="16"/>
      <c r="Q15" s="347"/>
      <c r="R15" s="883"/>
      <c r="S15" s="250"/>
      <c r="T15" s="250"/>
      <c r="U15" s="805"/>
      <c r="V15" s="250"/>
      <c r="W15" s="340"/>
      <c r="X15" s="923"/>
      <c r="Y15" s="340"/>
      <c r="Z15" s="242"/>
    </row>
    <row r="16" spans="1:27" s="18" customFormat="1" ht="23.1" customHeight="1">
      <c r="A16" s="950"/>
      <c r="B16" s="950"/>
      <c r="C16" s="950"/>
      <c r="D16" s="950"/>
      <c r="E16" s="950"/>
      <c r="F16" s="950"/>
      <c r="G16" s="950"/>
      <c r="H16" s="950"/>
      <c r="I16" s="950"/>
      <c r="J16" s="950"/>
      <c r="K16" s="16"/>
      <c r="L16" s="16"/>
      <c r="M16" s="16"/>
      <c r="N16" s="16"/>
      <c r="O16" s="16"/>
      <c r="P16" s="16"/>
      <c r="Q16" s="347"/>
      <c r="R16" s="883"/>
      <c r="S16" s="805"/>
      <c r="T16" s="805"/>
      <c r="U16" s="192"/>
      <c r="V16" s="250"/>
      <c r="W16" s="340"/>
      <c r="X16" s="923"/>
      <c r="Y16" s="340"/>
      <c r="Z16" s="242"/>
    </row>
    <row r="17" spans="1:26" s="18" customFormat="1" ht="23.1" customHeight="1">
      <c r="A17" s="950"/>
      <c r="B17" s="950"/>
      <c r="C17" s="950"/>
      <c r="D17" s="950"/>
      <c r="E17" s="950"/>
      <c r="F17" s="950"/>
      <c r="G17" s="950"/>
      <c r="H17" s="950"/>
      <c r="I17" s="950"/>
      <c r="J17" s="950"/>
      <c r="K17" s="16"/>
      <c r="L17" s="16"/>
      <c r="M17" s="16"/>
      <c r="N17" s="16"/>
      <c r="O17" s="16"/>
      <c r="P17" s="16"/>
      <c r="Q17" s="347"/>
      <c r="R17" s="883"/>
      <c r="S17" s="192"/>
      <c r="T17" s="192"/>
      <c r="U17" s="347"/>
      <c r="V17" s="250"/>
      <c r="W17" s="279"/>
      <c r="X17" s="923"/>
      <c r="Y17" s="340"/>
      <c r="Z17" s="242"/>
    </row>
    <row r="18" spans="1:26" s="18" customFormat="1" ht="23.1" customHeight="1">
      <c r="A18" s="950"/>
      <c r="B18" s="950"/>
      <c r="C18" s="950"/>
      <c r="D18" s="950"/>
      <c r="E18" s="950"/>
      <c r="F18" s="950"/>
      <c r="G18" s="950"/>
      <c r="H18" s="950"/>
      <c r="I18" s="950"/>
      <c r="J18" s="950"/>
      <c r="K18" s="16"/>
      <c r="L18" s="16"/>
      <c r="M18" s="16"/>
      <c r="N18" s="16"/>
      <c r="O18" s="16"/>
      <c r="P18" s="16"/>
      <c r="Q18" s="347"/>
      <c r="R18" s="883"/>
      <c r="S18" s="805"/>
      <c r="T18" s="805"/>
      <c r="U18" s="805"/>
      <c r="V18" s="250"/>
      <c r="W18" s="279"/>
      <c r="X18" s="923"/>
      <c r="Y18" s="340"/>
      <c r="Z18" s="242"/>
    </row>
    <row r="19" spans="1:26" s="22" customFormat="1" ht="20.25" customHeight="1">
      <c r="A19" s="16"/>
      <c r="B19" s="16"/>
      <c r="C19" s="16"/>
      <c r="D19" s="16"/>
      <c r="E19" s="16"/>
      <c r="F19" s="16"/>
      <c r="G19" s="16"/>
      <c r="H19" s="16"/>
      <c r="I19" s="16"/>
      <c r="J19" s="16"/>
      <c r="K19" s="3"/>
      <c r="L19" s="3"/>
      <c r="M19" s="3"/>
      <c r="N19" s="3"/>
      <c r="O19" s="3"/>
      <c r="P19" s="3"/>
      <c r="Q19" s="911"/>
      <c r="R19" s="347"/>
      <c r="S19" s="839"/>
      <c r="T19" s="839"/>
      <c r="U19" s="192"/>
      <c r="V19" s="250"/>
      <c r="W19" s="340"/>
      <c r="X19" s="278"/>
      <c r="Y19" s="340"/>
      <c r="Z19" s="242"/>
    </row>
    <row r="20" spans="1:26" s="22" customFormat="1" ht="21.75" customHeight="1">
      <c r="A20" s="16"/>
      <c r="B20" s="16"/>
      <c r="C20" s="16"/>
      <c r="D20" s="16"/>
      <c r="E20" s="16"/>
      <c r="F20" s="16"/>
      <c r="G20" s="16"/>
      <c r="H20" s="16"/>
      <c r="I20" s="16"/>
      <c r="J20" s="16"/>
      <c r="K20" s="3"/>
      <c r="L20" s="3"/>
      <c r="M20" s="3"/>
      <c r="N20" s="3"/>
      <c r="O20" s="3"/>
      <c r="P20" s="3"/>
      <c r="Q20" s="569"/>
      <c r="R20" s="347"/>
      <c r="S20" s="805"/>
      <c r="T20" s="805"/>
      <c r="U20" s="805"/>
      <c r="V20" s="260"/>
      <c r="W20" s="261"/>
      <c r="X20" s="261"/>
      <c r="Y20" s="340"/>
      <c r="Z20" s="242"/>
    </row>
    <row r="21" spans="1:26" s="22" customFormat="1" ht="21.75" customHeight="1">
      <c r="A21" s="16"/>
      <c r="B21" s="16"/>
      <c r="C21" s="16"/>
      <c r="D21" s="16"/>
      <c r="E21" s="16"/>
      <c r="F21" s="16"/>
      <c r="G21" s="16"/>
      <c r="H21" s="16"/>
      <c r="I21" s="16"/>
      <c r="J21" s="16"/>
      <c r="K21" s="3"/>
      <c r="L21" s="3"/>
      <c r="M21" s="3"/>
      <c r="N21" s="3"/>
      <c r="O21" s="3"/>
      <c r="P21" s="3"/>
      <c r="Q21" s="346"/>
      <c r="R21" s="347"/>
      <c r="S21" s="805"/>
      <c r="T21" s="805"/>
      <c r="U21" s="805"/>
      <c r="V21" s="260"/>
      <c r="W21" s="340"/>
      <c r="X21" s="261"/>
      <c r="Y21" s="340"/>
      <c r="Z21" s="242"/>
    </row>
    <row r="22" spans="1:26" s="22" customFormat="1" ht="21.75" customHeight="1">
      <c r="A22" s="16"/>
      <c r="B22" s="16"/>
      <c r="C22" s="16"/>
      <c r="D22" s="16"/>
      <c r="E22" s="16"/>
      <c r="F22" s="16"/>
      <c r="G22" s="16"/>
      <c r="H22" s="16"/>
      <c r="I22" s="16"/>
      <c r="J22" s="16"/>
      <c r="K22" s="3"/>
      <c r="L22" s="3"/>
      <c r="M22" s="3"/>
      <c r="N22" s="3"/>
      <c r="O22" s="3"/>
      <c r="P22" s="3"/>
      <c r="Q22" s="347"/>
      <c r="R22" s="347"/>
      <c r="S22" s="805"/>
      <c r="T22" s="805"/>
      <c r="U22" s="805"/>
      <c r="V22" s="260"/>
      <c r="W22" s="805"/>
      <c r="X22" s="261"/>
      <c r="Y22" s="340"/>
      <c r="Z22" s="242"/>
    </row>
    <row r="23" spans="1:26" s="22" customFormat="1" ht="21.75" customHeight="1">
      <c r="A23" s="16"/>
      <c r="B23" s="16"/>
      <c r="C23" s="16"/>
      <c r="D23" s="16"/>
      <c r="E23" s="23"/>
      <c r="F23" s="24" t="s">
        <v>3666</v>
      </c>
      <c r="G23" s="23"/>
      <c r="H23" s="23"/>
      <c r="I23" s="237" t="s">
        <v>3667</v>
      </c>
      <c r="J23" s="23"/>
      <c r="K23" s="23"/>
      <c r="L23" s="238" t="s">
        <v>3668</v>
      </c>
      <c r="M23" s="25"/>
      <c r="N23" s="3"/>
      <c r="O23" s="222"/>
      <c r="P23" s="222"/>
      <c r="Q23" s="346"/>
      <c r="R23" s="347"/>
      <c r="S23" s="805"/>
      <c r="T23" s="805"/>
      <c r="U23" s="805"/>
      <c r="V23" s="805"/>
      <c r="W23" s="805"/>
      <c r="X23" s="261"/>
      <c r="Y23" s="340"/>
      <c r="Z23" s="239"/>
    </row>
    <row r="24" spans="1:26" s="22" customFormat="1" ht="21.75" customHeight="1">
      <c r="A24" s="16"/>
      <c r="B24" s="16"/>
      <c r="C24" s="16"/>
      <c r="D24" s="16"/>
      <c r="E24" s="23"/>
      <c r="F24" s="24" t="s">
        <v>3669</v>
      </c>
      <c r="G24" s="23"/>
      <c r="H24" s="23"/>
      <c r="I24" s="24" t="s">
        <v>3670</v>
      </c>
      <c r="J24" s="23"/>
      <c r="K24" s="23"/>
      <c r="L24" s="24" t="s">
        <v>3671</v>
      </c>
      <c r="M24" s="25"/>
      <c r="N24" s="3"/>
      <c r="O24" s="222"/>
      <c r="P24" s="222"/>
      <c r="Q24" s="679"/>
      <c r="R24" s="347"/>
      <c r="S24" s="805"/>
      <c r="T24" s="805"/>
      <c r="U24" s="805"/>
      <c r="V24" s="805"/>
      <c r="W24" s="261"/>
      <c r="X24" s="261"/>
      <c r="Y24" s="340"/>
      <c r="Z24" s="239"/>
    </row>
    <row r="25" spans="1:26" s="22" customFormat="1" ht="21.75" customHeight="1">
      <c r="A25" s="16"/>
      <c r="B25" s="16"/>
      <c r="C25" s="16"/>
      <c r="D25" s="16"/>
      <c r="E25" s="23"/>
      <c r="F25" s="24"/>
      <c r="G25" s="23"/>
      <c r="H25" s="23"/>
      <c r="I25" s="24"/>
      <c r="J25" s="23"/>
      <c r="K25" s="23"/>
      <c r="L25" s="24"/>
      <c r="M25" s="25"/>
      <c r="N25" s="3"/>
      <c r="O25" s="222"/>
      <c r="P25" s="222"/>
      <c r="Q25" s="679"/>
      <c r="R25" s="805"/>
      <c r="S25" s="805"/>
      <c r="T25" s="805"/>
      <c r="U25" s="805"/>
      <c r="V25" s="260"/>
      <c r="W25" s="261"/>
      <c r="X25" s="261"/>
      <c r="Y25" s="340"/>
      <c r="Z25" s="239"/>
    </row>
    <row r="26" spans="1:26" s="22" customFormat="1" ht="21.75" customHeight="1">
      <c r="A26" s="16"/>
      <c r="B26" s="16"/>
      <c r="C26" s="16"/>
      <c r="D26" s="16"/>
      <c r="E26" s="16"/>
      <c r="F26" s="16"/>
      <c r="G26" s="16"/>
      <c r="H26" s="16"/>
      <c r="I26" s="16"/>
      <c r="J26" s="16"/>
      <c r="K26" s="3"/>
      <c r="L26" s="3"/>
      <c r="M26" s="3"/>
      <c r="N26" s="3"/>
      <c r="O26" s="222"/>
      <c r="P26" s="222"/>
      <c r="Q26" s="262"/>
      <c r="R26" s="805"/>
      <c r="S26" s="923"/>
      <c r="T26" s="340"/>
      <c r="U26" s="261"/>
      <c r="V26" s="260"/>
      <c r="W26" s="261"/>
      <c r="X26" s="340"/>
      <c r="Y26" s="340"/>
      <c r="Z26" s="5"/>
    </row>
    <row r="27" spans="1:26" s="22" customFormat="1" ht="21.75" customHeight="1">
      <c r="A27" s="26"/>
      <c r="B27" s="26"/>
      <c r="C27" s="26"/>
      <c r="D27" s="26"/>
      <c r="E27" s="26"/>
      <c r="F27" s="26"/>
      <c r="G27" s="26"/>
      <c r="H27" s="26"/>
      <c r="I27" s="26"/>
      <c r="J27" s="26"/>
      <c r="K27" s="26"/>
      <c r="L27" s="26"/>
      <c r="M27" s="26"/>
      <c r="N27" s="3"/>
      <c r="O27" s="3"/>
      <c r="Q27" s="262"/>
      <c r="R27" s="340"/>
      <c r="S27" s="923"/>
      <c r="T27" s="340"/>
      <c r="U27" s="264"/>
      <c r="V27" s="340"/>
      <c r="W27" s="261"/>
      <c r="X27" s="340"/>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HuMFEz72FNa+grSRDkeubqZzjiYEjh5p4GZG1QHpXQbxGkxAVv3/lioniMS0cQuBnJkOADNeV2sRJQypWi3e+w==" saltValue="ssKUAlsVYliuN8lam1QAS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84"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19"/>
  <sheetViews>
    <sheetView topLeftCell="A2" zoomScale="90" zoomScaleNormal="90" workbookViewId="0">
      <selection activeCell="A704" sqref="A704:H704"/>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1054"/>
      <c r="G2" s="1054"/>
      <c r="H2" s="1054"/>
    </row>
    <row r="3" spans="1:8">
      <c r="A3" s="29"/>
      <c r="B3" s="30"/>
      <c r="C3" s="30"/>
      <c r="D3" s="30"/>
      <c r="E3" s="30"/>
      <c r="F3" s="1054"/>
      <c r="G3" s="1054"/>
      <c r="H3" s="1054"/>
    </row>
    <row r="4" spans="1:8">
      <c r="A4" s="29"/>
      <c r="B4" s="30"/>
      <c r="C4" s="30"/>
      <c r="D4" s="30"/>
      <c r="E4" s="30"/>
      <c r="F4" s="1054"/>
      <c r="G4" s="1054"/>
      <c r="H4" s="1054"/>
    </row>
    <row r="5" spans="1:8" ht="15" customHeight="1">
      <c r="A5" s="29"/>
      <c r="B5" s="30"/>
      <c r="C5" s="30"/>
      <c r="D5" s="30"/>
      <c r="E5" s="30"/>
      <c r="F5" s="1055" t="s">
        <v>3597</v>
      </c>
      <c r="G5" s="1055"/>
      <c r="H5" s="1055"/>
    </row>
    <row r="6" spans="1:8" ht="18" customHeight="1">
      <c r="A6" s="29"/>
      <c r="B6" s="30"/>
      <c r="C6" s="30"/>
      <c r="D6" s="30"/>
      <c r="E6" s="31"/>
      <c r="F6" s="1056" t="s">
        <v>3598</v>
      </c>
      <c r="G6" s="1056"/>
      <c r="H6" s="1056"/>
    </row>
    <row r="7" spans="1:8" ht="8.25" customHeight="1" thickBot="1">
      <c r="A7" s="29"/>
      <c r="B7" s="30"/>
      <c r="C7" s="30"/>
      <c r="D7" s="30"/>
      <c r="E7" s="30"/>
      <c r="F7" s="29"/>
      <c r="G7" s="29"/>
      <c r="H7" s="29"/>
    </row>
    <row r="8" spans="1:8" ht="19.5" customHeight="1">
      <c r="A8" s="1057" t="s">
        <v>0</v>
      </c>
      <c r="B8" s="1058"/>
      <c r="C8" s="1058"/>
      <c r="D8" s="1058"/>
      <c r="E8" s="1058"/>
      <c r="F8" s="1058"/>
      <c r="G8" s="1058"/>
      <c r="H8" s="1059"/>
    </row>
    <row r="9" spans="1:8" ht="19.5" customHeight="1">
      <c r="A9" s="189" t="s">
        <v>1</v>
      </c>
      <c r="B9" s="251" t="s">
        <v>2</v>
      </c>
      <c r="C9" s="965" t="s">
        <v>3</v>
      </c>
      <c r="D9" s="965"/>
      <c r="E9" s="965"/>
      <c r="F9" s="32" t="s">
        <v>4</v>
      </c>
      <c r="G9" s="32" t="s">
        <v>5</v>
      </c>
      <c r="H9" s="33" t="s">
        <v>6</v>
      </c>
    </row>
    <row r="10" spans="1:8" s="37" customFormat="1" ht="19.5" customHeight="1">
      <c r="A10" s="221" t="s">
        <v>272</v>
      </c>
      <c r="B10" s="230" t="s">
        <v>484</v>
      </c>
      <c r="C10" s="1027" t="s">
        <v>709</v>
      </c>
      <c r="D10" s="1028"/>
      <c r="E10" s="1029"/>
      <c r="F10" s="216" t="s">
        <v>710</v>
      </c>
      <c r="G10" s="209" t="s">
        <v>8</v>
      </c>
      <c r="H10" s="210">
        <v>3</v>
      </c>
    </row>
    <row r="11" spans="1:8" s="37" customFormat="1" ht="19.5" customHeight="1">
      <c r="A11" s="221" t="s">
        <v>273</v>
      </c>
      <c r="B11" s="230" t="s">
        <v>7</v>
      </c>
      <c r="C11" s="1027" t="s">
        <v>63</v>
      </c>
      <c r="D11" s="1028"/>
      <c r="E11" s="1029"/>
      <c r="F11" s="216" t="s">
        <v>758</v>
      </c>
      <c r="G11" s="209" t="s">
        <v>8</v>
      </c>
      <c r="H11" s="210">
        <v>3</v>
      </c>
    </row>
    <row r="12" spans="1:8" s="37" customFormat="1" ht="19.5" customHeight="1">
      <c r="A12" s="221" t="s">
        <v>274</v>
      </c>
      <c r="B12" s="230" t="s">
        <v>484</v>
      </c>
      <c r="C12" s="1027" t="s">
        <v>711</v>
      </c>
      <c r="D12" s="1028"/>
      <c r="E12" s="1029"/>
      <c r="F12" s="216" t="s">
        <v>769</v>
      </c>
      <c r="G12" s="209" t="s">
        <v>8</v>
      </c>
      <c r="H12" s="210">
        <v>3</v>
      </c>
    </row>
    <row r="13" spans="1:8" s="37" customFormat="1" ht="19.5" customHeight="1">
      <c r="A13" s="221" t="s">
        <v>9</v>
      </c>
      <c r="B13" s="230" t="s">
        <v>484</v>
      </c>
      <c r="C13" s="1027" t="s">
        <v>711</v>
      </c>
      <c r="D13" s="1028"/>
      <c r="E13" s="1029"/>
      <c r="F13" s="216" t="s">
        <v>712</v>
      </c>
      <c r="G13" s="209" t="s">
        <v>8</v>
      </c>
      <c r="H13" s="210">
        <v>3</v>
      </c>
    </row>
    <row r="14" spans="1:8" s="37" customFormat="1" ht="19.5" customHeight="1">
      <c r="A14" s="221" t="s">
        <v>10</v>
      </c>
      <c r="B14" s="230" t="s">
        <v>484</v>
      </c>
      <c r="C14" s="1027" t="s">
        <v>711</v>
      </c>
      <c r="D14" s="1028"/>
      <c r="E14" s="1029"/>
      <c r="F14" s="193" t="s">
        <v>770</v>
      </c>
      <c r="G14" s="209" t="s">
        <v>8</v>
      </c>
      <c r="H14" s="210">
        <v>3</v>
      </c>
    </row>
    <row r="15" spans="1:8" s="37" customFormat="1" ht="19.5" customHeight="1">
      <c r="A15" s="221" t="s">
        <v>12</v>
      </c>
      <c r="B15" s="230" t="s">
        <v>3676</v>
      </c>
      <c r="C15" s="1027" t="s">
        <v>711</v>
      </c>
      <c r="D15" s="1028"/>
      <c r="E15" s="1029"/>
      <c r="F15" s="193" t="s">
        <v>770</v>
      </c>
      <c r="G15" s="209" t="s">
        <v>8</v>
      </c>
      <c r="H15" s="210">
        <v>3</v>
      </c>
    </row>
    <row r="16" spans="1:8" s="38" customFormat="1" ht="19.5" customHeight="1">
      <c r="A16" s="1024" t="s">
        <v>487</v>
      </c>
      <c r="B16" s="1025"/>
      <c r="C16" s="1025"/>
      <c r="D16" s="1025"/>
      <c r="E16" s="1025"/>
      <c r="F16" s="1025"/>
      <c r="G16" s="1025"/>
      <c r="H16" s="1026"/>
    </row>
    <row r="17" spans="1:8" s="37" customFormat="1" ht="19.5" customHeight="1">
      <c r="A17" s="221" t="s">
        <v>13</v>
      </c>
      <c r="B17" s="230" t="s">
        <v>14</v>
      </c>
      <c r="C17" s="1027" t="s">
        <v>713</v>
      </c>
      <c r="D17" s="1028"/>
      <c r="E17" s="1029"/>
      <c r="F17" s="216" t="s">
        <v>759</v>
      </c>
      <c r="G17" s="258" t="s">
        <v>15</v>
      </c>
      <c r="H17" s="210">
        <v>5</v>
      </c>
    </row>
    <row r="18" spans="1:8" s="37" customFormat="1" ht="19.5" customHeight="1">
      <c r="A18" s="221" t="s">
        <v>16</v>
      </c>
      <c r="B18" s="230" t="s">
        <v>17</v>
      </c>
      <c r="C18" s="1027" t="s">
        <v>713</v>
      </c>
      <c r="D18" s="1028"/>
      <c r="E18" s="1029"/>
      <c r="F18" s="216" t="s">
        <v>759</v>
      </c>
      <c r="G18" s="209" t="s">
        <v>8</v>
      </c>
      <c r="H18" s="680" t="s">
        <v>2961</v>
      </c>
    </row>
    <row r="19" spans="1:8" s="37" customFormat="1" ht="19.5" customHeight="1">
      <c r="A19" s="991" t="s">
        <v>2546</v>
      </c>
      <c r="B19" s="992"/>
      <c r="C19" s="992"/>
      <c r="D19" s="992"/>
      <c r="E19" s="992"/>
      <c r="F19" s="992"/>
      <c r="G19" s="992"/>
      <c r="H19" s="993"/>
    </row>
    <row r="20" spans="1:8" s="37" customFormat="1" ht="19.5" customHeight="1">
      <c r="A20" s="1007" t="s">
        <v>3019</v>
      </c>
      <c r="B20" s="1008"/>
      <c r="C20" s="1008"/>
      <c r="D20" s="1008"/>
      <c r="E20" s="1008"/>
      <c r="F20" s="1008"/>
      <c r="G20" s="1008"/>
      <c r="H20" s="1009"/>
    </row>
    <row r="21" spans="1:8" s="37" customFormat="1" ht="19.5" customHeight="1">
      <c r="A21" s="282" t="s">
        <v>629</v>
      </c>
      <c r="B21" s="283"/>
      <c r="C21" s="283"/>
      <c r="D21" s="283"/>
      <c r="E21" s="283"/>
      <c r="F21" s="283"/>
      <c r="G21" s="283"/>
      <c r="H21" s="284"/>
    </row>
    <row r="22" spans="1:8" s="37" customFormat="1" ht="19.5" customHeight="1">
      <c r="A22" s="226" t="s">
        <v>369</v>
      </c>
      <c r="B22" s="231"/>
      <c r="C22" s="231"/>
      <c r="D22" s="231"/>
      <c r="E22" s="231"/>
      <c r="F22" s="231"/>
      <c r="G22" s="232"/>
      <c r="H22" s="233"/>
    </row>
    <row r="23" spans="1:8" s="37" customFormat="1" ht="19.5" customHeight="1">
      <c r="A23" s="966" t="s">
        <v>364</v>
      </c>
      <c r="B23" s="967"/>
      <c r="C23" s="967"/>
      <c r="D23" s="967"/>
      <c r="E23" s="967"/>
      <c r="F23" s="967"/>
      <c r="G23" s="967"/>
      <c r="H23" s="968"/>
    </row>
    <row r="24" spans="1:8" s="38" customFormat="1" ht="19.5" customHeight="1" thickBot="1">
      <c r="A24" s="1014" t="s">
        <v>3022</v>
      </c>
      <c r="B24" s="960"/>
      <c r="C24" s="960"/>
      <c r="D24" s="960"/>
      <c r="E24" s="960"/>
      <c r="F24" s="960"/>
      <c r="G24" s="960"/>
      <c r="H24" s="961"/>
    </row>
    <row r="25" spans="1:8" s="41" customFormat="1" ht="19.5" customHeight="1">
      <c r="A25" s="1012"/>
      <c r="B25" s="1013"/>
      <c r="C25" s="1013"/>
      <c r="D25" s="1013"/>
      <c r="E25" s="1013"/>
      <c r="F25" s="1013"/>
      <c r="G25" s="39"/>
      <c r="H25" s="40"/>
    </row>
    <row r="26" spans="1:8" ht="19.5" customHeight="1">
      <c r="A26" s="189" t="s">
        <v>18</v>
      </c>
      <c r="B26" s="251" t="s">
        <v>2</v>
      </c>
      <c r="C26" s="965" t="s">
        <v>3</v>
      </c>
      <c r="D26" s="965"/>
      <c r="E26" s="965"/>
      <c r="F26" s="32" t="s">
        <v>4</v>
      </c>
      <c r="G26" s="32" t="s">
        <v>5</v>
      </c>
      <c r="H26" s="33" t="s">
        <v>6</v>
      </c>
    </row>
    <row r="27" spans="1:8" s="37" customFormat="1" ht="19.5" customHeight="1">
      <c r="A27" s="208" t="s">
        <v>597</v>
      </c>
      <c r="B27" s="207" t="s">
        <v>620</v>
      </c>
      <c r="C27" s="982" t="s">
        <v>26</v>
      </c>
      <c r="D27" s="983"/>
      <c r="E27" s="984"/>
      <c r="F27" s="193" t="s">
        <v>771</v>
      </c>
      <c r="G27" s="209" t="s">
        <v>8</v>
      </c>
      <c r="H27" s="210">
        <v>3</v>
      </c>
    </row>
    <row r="28" spans="1:8" s="37" customFormat="1" ht="19.5" customHeight="1">
      <c r="A28" s="208" t="s">
        <v>600</v>
      </c>
      <c r="B28" s="207" t="s">
        <v>621</v>
      </c>
      <c r="C28" s="982" t="s">
        <v>26</v>
      </c>
      <c r="D28" s="983"/>
      <c r="E28" s="984"/>
      <c r="F28" s="193" t="s">
        <v>771</v>
      </c>
      <c r="G28" s="209" t="s">
        <v>8</v>
      </c>
      <c r="H28" s="210">
        <v>3</v>
      </c>
    </row>
    <row r="29" spans="1:8" s="37" customFormat="1" ht="19.5" customHeight="1">
      <c r="A29" s="259" t="s">
        <v>567</v>
      </c>
      <c r="B29" s="230" t="s">
        <v>568</v>
      </c>
      <c r="C29" s="982" t="s">
        <v>26</v>
      </c>
      <c r="D29" s="983"/>
      <c r="E29" s="984"/>
      <c r="F29" s="193" t="s">
        <v>771</v>
      </c>
      <c r="G29" s="209" t="s">
        <v>571</v>
      </c>
      <c r="H29" s="210">
        <v>17</v>
      </c>
    </row>
    <row r="30" spans="1:8" s="37" customFormat="1" ht="19.5" customHeight="1">
      <c r="A30" s="259" t="s">
        <v>3330</v>
      </c>
      <c r="B30" s="230" t="s">
        <v>667</v>
      </c>
      <c r="C30" s="982" t="s">
        <v>734</v>
      </c>
      <c r="D30" s="983"/>
      <c r="E30" s="984"/>
      <c r="F30" s="193" t="s">
        <v>570</v>
      </c>
      <c r="G30" s="209" t="s">
        <v>8</v>
      </c>
      <c r="H30" s="211">
        <v>4</v>
      </c>
    </row>
    <row r="31" spans="1:8" s="37" customFormat="1" ht="19.5" customHeight="1">
      <c r="A31" s="208" t="s">
        <v>601</v>
      </c>
      <c r="B31" s="207" t="s">
        <v>619</v>
      </c>
      <c r="C31" s="982" t="s">
        <v>19</v>
      </c>
      <c r="D31" s="983"/>
      <c r="E31" s="984"/>
      <c r="F31" s="193" t="s">
        <v>772</v>
      </c>
      <c r="G31" s="209" t="s">
        <v>8</v>
      </c>
      <c r="H31" s="210">
        <v>2</v>
      </c>
    </row>
    <row r="32" spans="1:8" s="37" customFormat="1" ht="19.5" customHeight="1">
      <c r="A32" s="208" t="s">
        <v>598</v>
      </c>
      <c r="B32" s="207" t="s">
        <v>3445</v>
      </c>
      <c r="C32" s="982" t="s">
        <v>19</v>
      </c>
      <c r="D32" s="983"/>
      <c r="E32" s="984"/>
      <c r="F32" s="193" t="s">
        <v>772</v>
      </c>
      <c r="G32" s="209" t="s">
        <v>8</v>
      </c>
      <c r="H32" s="210">
        <v>2</v>
      </c>
    </row>
    <row r="33" spans="1:8" s="37" customFormat="1" ht="19.5" customHeight="1">
      <c r="A33" s="991" t="s">
        <v>2795</v>
      </c>
      <c r="B33" s="992"/>
      <c r="C33" s="992"/>
      <c r="D33" s="992"/>
      <c r="E33" s="992"/>
      <c r="F33" s="992"/>
      <c r="G33" s="992"/>
      <c r="H33" s="993"/>
    </row>
    <row r="34" spans="1:8" s="37" customFormat="1" ht="19.5" customHeight="1">
      <c r="A34" s="1007" t="s">
        <v>630</v>
      </c>
      <c r="B34" s="1008"/>
      <c r="C34" s="1008"/>
      <c r="D34" s="1008"/>
      <c r="E34" s="1008"/>
      <c r="F34" s="1008"/>
      <c r="G34" s="1008"/>
      <c r="H34" s="1009"/>
    </row>
    <row r="35" spans="1:8" s="37" customFormat="1" ht="19.5" customHeight="1">
      <c r="A35" s="1030" t="s">
        <v>368</v>
      </c>
      <c r="B35" s="1031"/>
      <c r="C35" s="1031"/>
      <c r="D35" s="1031"/>
      <c r="E35" s="1031"/>
      <c r="F35" s="1031"/>
      <c r="G35" s="1031"/>
      <c r="H35" s="1032"/>
    </row>
    <row r="36" spans="1:8" s="37" customFormat="1" ht="19.5" customHeight="1">
      <c r="A36" s="966" t="s">
        <v>367</v>
      </c>
      <c r="B36" s="967"/>
      <c r="C36" s="967"/>
      <c r="D36" s="967"/>
      <c r="E36" s="967"/>
      <c r="F36" s="967"/>
      <c r="G36" s="967"/>
      <c r="H36" s="968"/>
    </row>
    <row r="37" spans="1:8" s="41" customFormat="1" ht="19.5" customHeight="1">
      <c r="A37" s="42" t="s">
        <v>20</v>
      </c>
      <c r="B37" s="39"/>
      <c r="C37" s="39"/>
      <c r="D37" s="39"/>
      <c r="E37" s="39"/>
      <c r="F37" s="39"/>
      <c r="G37" s="39"/>
      <c r="H37" s="43"/>
    </row>
    <row r="38" spans="1:8" s="41" customFormat="1" ht="19.5" customHeight="1" thickBot="1">
      <c r="A38" s="1033" t="s">
        <v>314</v>
      </c>
      <c r="B38" s="1034"/>
      <c r="C38" s="1034"/>
      <c r="D38" s="1034"/>
      <c r="E38" s="1034"/>
      <c r="F38" s="1034"/>
      <c r="G38" s="44"/>
      <c r="H38" s="45"/>
    </row>
    <row r="39" spans="1:8" s="41" customFormat="1" ht="19.5" customHeight="1">
      <c r="A39" s="1012"/>
      <c r="B39" s="1013"/>
      <c r="C39" s="1013"/>
      <c r="D39" s="1013"/>
      <c r="E39" s="1013"/>
      <c r="F39" s="1013"/>
      <c r="G39" s="39"/>
      <c r="H39" s="40"/>
    </row>
    <row r="40" spans="1:8" ht="19.5" customHeight="1">
      <c r="A40" s="189" t="s">
        <v>21</v>
      </c>
      <c r="B40" s="251" t="s">
        <v>2</v>
      </c>
      <c r="C40" s="965" t="s">
        <v>3</v>
      </c>
      <c r="D40" s="965"/>
      <c r="E40" s="965"/>
      <c r="F40" s="32" t="s">
        <v>4</v>
      </c>
      <c r="G40" s="32" t="s">
        <v>5</v>
      </c>
      <c r="H40" s="33" t="s">
        <v>6</v>
      </c>
    </row>
    <row r="41" spans="1:8" s="37" customFormat="1" ht="19.5" customHeight="1">
      <c r="A41" s="167" t="s">
        <v>397</v>
      </c>
      <c r="B41" s="207" t="s">
        <v>616</v>
      </c>
      <c r="C41" s="985" t="s">
        <v>22</v>
      </c>
      <c r="D41" s="986"/>
      <c r="E41" s="987"/>
      <c r="F41" s="193" t="s">
        <v>778</v>
      </c>
      <c r="G41" s="168" t="s">
        <v>8</v>
      </c>
      <c r="H41" s="169">
        <v>3</v>
      </c>
    </row>
    <row r="42" spans="1:8" s="37" customFormat="1" ht="19.5" customHeight="1">
      <c r="A42" s="167" t="s">
        <v>23</v>
      </c>
      <c r="B42" s="207" t="s">
        <v>617</v>
      </c>
      <c r="C42" s="982" t="s">
        <v>726</v>
      </c>
      <c r="D42" s="983"/>
      <c r="E42" s="984"/>
      <c r="F42" s="193" t="s">
        <v>779</v>
      </c>
      <c r="G42" s="168" t="s">
        <v>8</v>
      </c>
      <c r="H42" s="169" t="s">
        <v>24</v>
      </c>
    </row>
    <row r="43" spans="1:8" s="37" customFormat="1" ht="19.5" customHeight="1">
      <c r="A43" s="285" t="s">
        <v>669</v>
      </c>
      <c r="B43" s="193" t="s">
        <v>616</v>
      </c>
      <c r="C43" s="1060" t="s">
        <v>22</v>
      </c>
      <c r="D43" s="1060"/>
      <c r="E43" s="1060"/>
      <c r="F43" s="193" t="s">
        <v>779</v>
      </c>
      <c r="G43" s="168" t="s">
        <v>8</v>
      </c>
      <c r="H43" s="169">
        <v>3</v>
      </c>
    </row>
    <row r="44" spans="1:8" s="37" customFormat="1" ht="19.5" customHeight="1">
      <c r="A44" s="991" t="s">
        <v>2796</v>
      </c>
      <c r="B44" s="992"/>
      <c r="C44" s="992"/>
      <c r="D44" s="992"/>
      <c r="E44" s="992"/>
      <c r="F44" s="992"/>
      <c r="G44" s="992"/>
      <c r="H44" s="993"/>
    </row>
    <row r="45" spans="1:8" s="37" customFormat="1" ht="19.5" customHeight="1">
      <c r="A45" s="1007" t="s">
        <v>631</v>
      </c>
      <c r="B45" s="1008"/>
      <c r="C45" s="1008"/>
      <c r="D45" s="1008"/>
      <c r="E45" s="1008"/>
      <c r="F45" s="1008"/>
      <c r="G45" s="1008"/>
      <c r="H45" s="1009"/>
    </row>
    <row r="46" spans="1:8" s="37" customFormat="1" ht="19.5" customHeight="1" thickBot="1">
      <c r="A46" s="998" t="s">
        <v>566</v>
      </c>
      <c r="B46" s="999"/>
      <c r="C46" s="999"/>
      <c r="D46" s="999"/>
      <c r="E46" s="999"/>
      <c r="F46" s="999"/>
      <c r="G46" s="999"/>
      <c r="H46" s="1000"/>
    </row>
    <row r="47" spans="1:8" s="41" customFormat="1" ht="19.5" customHeight="1">
      <c r="A47" s="1012"/>
      <c r="B47" s="1013"/>
      <c r="C47" s="1013"/>
      <c r="D47" s="1013"/>
      <c r="E47" s="1013"/>
      <c r="F47" s="1013"/>
      <c r="G47" s="39"/>
      <c r="H47" s="40"/>
    </row>
    <row r="48" spans="1:8" ht="19.5" customHeight="1">
      <c r="A48" s="189" t="s">
        <v>25</v>
      </c>
      <c r="B48" s="251" t="s">
        <v>2</v>
      </c>
      <c r="C48" s="965" t="s">
        <v>3</v>
      </c>
      <c r="D48" s="965"/>
      <c r="E48" s="965"/>
      <c r="F48" s="32" t="s">
        <v>4</v>
      </c>
      <c r="G48" s="32" t="s">
        <v>5</v>
      </c>
      <c r="H48" s="33" t="s">
        <v>6</v>
      </c>
    </row>
    <row r="49" spans="1:8" s="37" customFormat="1" ht="19.5" customHeight="1">
      <c r="A49" s="204" t="s">
        <v>2896</v>
      </c>
      <c r="B49" s="717" t="s">
        <v>612</v>
      </c>
      <c r="C49" s="982" t="s">
        <v>26</v>
      </c>
      <c r="D49" s="983"/>
      <c r="E49" s="984"/>
      <c r="F49" s="719" t="s">
        <v>3100</v>
      </c>
      <c r="G49" s="209" t="s">
        <v>8</v>
      </c>
      <c r="H49" s="211">
        <v>2</v>
      </c>
    </row>
    <row r="50" spans="1:8" s="37" customFormat="1" ht="19.5" customHeight="1">
      <c r="A50" s="204" t="s">
        <v>2897</v>
      </c>
      <c r="B50" s="717" t="s">
        <v>613</v>
      </c>
      <c r="C50" s="982" t="s">
        <v>26</v>
      </c>
      <c r="D50" s="983"/>
      <c r="E50" s="984"/>
      <c r="F50" s="719" t="s">
        <v>3100</v>
      </c>
      <c r="G50" s="209" t="s">
        <v>8</v>
      </c>
      <c r="H50" s="211">
        <v>2</v>
      </c>
    </row>
    <row r="51" spans="1:8" s="37" customFormat="1" ht="19.5" customHeight="1">
      <c r="A51" s="204" t="s">
        <v>2549</v>
      </c>
      <c r="B51" s="717" t="s">
        <v>614</v>
      </c>
      <c r="C51" s="982" t="s">
        <v>26</v>
      </c>
      <c r="D51" s="983"/>
      <c r="E51" s="984"/>
      <c r="F51" s="719" t="s">
        <v>3100</v>
      </c>
      <c r="G51" s="209" t="s">
        <v>8</v>
      </c>
      <c r="H51" s="211">
        <v>2</v>
      </c>
    </row>
    <row r="52" spans="1:8" s="37" customFormat="1" ht="19.5" customHeight="1">
      <c r="A52" s="204" t="s">
        <v>2547</v>
      </c>
      <c r="B52" s="717" t="s">
        <v>2548</v>
      </c>
      <c r="C52" s="982" t="s">
        <v>26</v>
      </c>
      <c r="D52" s="983"/>
      <c r="E52" s="984"/>
      <c r="F52" s="719" t="s">
        <v>3100</v>
      </c>
      <c r="G52" s="209" t="s">
        <v>8</v>
      </c>
      <c r="H52" s="211">
        <v>2</v>
      </c>
    </row>
    <row r="53" spans="1:8" s="37" customFormat="1" ht="19.5" customHeight="1">
      <c r="A53" s="204" t="s">
        <v>2550</v>
      </c>
      <c r="B53" s="717" t="s">
        <v>2551</v>
      </c>
      <c r="C53" s="982" t="s">
        <v>26</v>
      </c>
      <c r="D53" s="983"/>
      <c r="E53" s="984"/>
      <c r="F53" s="719" t="s">
        <v>3100</v>
      </c>
      <c r="G53" s="209" t="s">
        <v>8</v>
      </c>
      <c r="H53" s="211">
        <v>2</v>
      </c>
    </row>
    <row r="54" spans="1:8" s="38" customFormat="1" ht="19.5" customHeight="1">
      <c r="A54" s="1038" t="s">
        <v>362</v>
      </c>
      <c r="B54" s="1039"/>
      <c r="C54" s="1039"/>
      <c r="D54" s="1039"/>
      <c r="E54" s="1039"/>
      <c r="F54" s="1039"/>
      <c r="G54" s="1039"/>
      <c r="H54" s="1040"/>
    </row>
    <row r="55" spans="1:8" s="37" customFormat="1" ht="19.5" customHeight="1">
      <c r="A55" s="204" t="s">
        <v>602</v>
      </c>
      <c r="B55" s="816" t="s">
        <v>2552</v>
      </c>
      <c r="C55" s="982" t="s">
        <v>26</v>
      </c>
      <c r="D55" s="983"/>
      <c r="E55" s="984"/>
      <c r="F55" s="719" t="s">
        <v>3100</v>
      </c>
      <c r="G55" s="209" t="s">
        <v>8</v>
      </c>
      <c r="H55" s="211">
        <v>2</v>
      </c>
    </row>
    <row r="56" spans="1:8" s="37" customFormat="1" ht="19.5" customHeight="1">
      <c r="A56" s="204" t="s">
        <v>603</v>
      </c>
      <c r="B56" s="816" t="s">
        <v>2553</v>
      </c>
      <c r="C56" s="982" t="s">
        <v>26</v>
      </c>
      <c r="D56" s="983"/>
      <c r="E56" s="984"/>
      <c r="F56" s="719" t="s">
        <v>3100</v>
      </c>
      <c r="G56" s="209" t="s">
        <v>8</v>
      </c>
      <c r="H56" s="211">
        <v>2</v>
      </c>
    </row>
    <row r="57" spans="1:8" s="37" customFormat="1" ht="19.5" customHeight="1">
      <c r="A57" s="204" t="s">
        <v>2554</v>
      </c>
      <c r="B57" s="816" t="s">
        <v>3315</v>
      </c>
      <c r="C57" s="982" t="s">
        <v>26</v>
      </c>
      <c r="D57" s="983"/>
      <c r="E57" s="984"/>
      <c r="F57" s="719" t="s">
        <v>3100</v>
      </c>
      <c r="G57" s="209" t="s">
        <v>8</v>
      </c>
      <c r="H57" s="211">
        <v>2</v>
      </c>
    </row>
    <row r="58" spans="1:8" s="37" customFormat="1" ht="19.5" customHeight="1">
      <c r="A58" s="204" t="s">
        <v>2555</v>
      </c>
      <c r="B58" s="816" t="s">
        <v>2556</v>
      </c>
      <c r="C58" s="982" t="s">
        <v>26</v>
      </c>
      <c r="D58" s="983"/>
      <c r="E58" s="984"/>
      <c r="F58" s="719" t="s">
        <v>3100</v>
      </c>
      <c r="G58" s="209" t="s">
        <v>8</v>
      </c>
      <c r="H58" s="211">
        <v>2</v>
      </c>
    </row>
    <row r="59" spans="1:8" s="37" customFormat="1" ht="19.5" customHeight="1">
      <c r="A59" s="204" t="s">
        <v>606</v>
      </c>
      <c r="B59" s="816" t="s">
        <v>611</v>
      </c>
      <c r="C59" s="982" t="s">
        <v>26</v>
      </c>
      <c r="D59" s="983"/>
      <c r="E59" s="984"/>
      <c r="F59" s="719" t="s">
        <v>3100</v>
      </c>
      <c r="G59" s="209" t="s">
        <v>8</v>
      </c>
      <c r="H59" s="211">
        <v>2</v>
      </c>
    </row>
    <row r="60" spans="1:8" s="38" customFormat="1" ht="19.5" customHeight="1">
      <c r="A60" s="1041" t="s">
        <v>363</v>
      </c>
      <c r="B60" s="1042"/>
      <c r="C60" s="1042"/>
      <c r="D60" s="1042"/>
      <c r="E60" s="1042"/>
      <c r="F60" s="1042"/>
      <c r="G60" s="1042"/>
      <c r="H60" s="1043"/>
    </row>
    <row r="61" spans="1:8" s="48" customFormat="1" ht="19.5" customHeight="1">
      <c r="A61" s="203" t="s">
        <v>751</v>
      </c>
      <c r="B61" s="772" t="s">
        <v>3205</v>
      </c>
      <c r="C61" s="972" t="s">
        <v>26</v>
      </c>
      <c r="D61" s="994"/>
      <c r="E61" s="973"/>
      <c r="F61" s="719" t="s">
        <v>3100</v>
      </c>
      <c r="G61" s="196" t="s">
        <v>27</v>
      </c>
      <c r="H61" s="213">
        <v>25</v>
      </c>
    </row>
    <row r="62" spans="1:8" s="48" customFormat="1" ht="19.5" customHeight="1">
      <c r="A62" s="203" t="s">
        <v>3029</v>
      </c>
      <c r="B62" s="772" t="s">
        <v>3204</v>
      </c>
      <c r="C62" s="972" t="s">
        <v>2792</v>
      </c>
      <c r="D62" s="994"/>
      <c r="E62" s="973"/>
      <c r="F62" s="718" t="s">
        <v>2793</v>
      </c>
      <c r="G62" s="209" t="s">
        <v>8</v>
      </c>
      <c r="H62" s="213">
        <v>10</v>
      </c>
    </row>
    <row r="63" spans="1:8" s="37" customFormat="1" ht="19.5" customHeight="1">
      <c r="A63" s="208" t="s">
        <v>2964</v>
      </c>
      <c r="B63" s="773" t="s">
        <v>3023</v>
      </c>
      <c r="C63" s="982" t="s">
        <v>26</v>
      </c>
      <c r="D63" s="983"/>
      <c r="E63" s="984"/>
      <c r="F63" s="719" t="s">
        <v>3100</v>
      </c>
      <c r="G63" s="718" t="s">
        <v>27</v>
      </c>
      <c r="H63" s="211">
        <v>25</v>
      </c>
    </row>
    <row r="64" spans="1:8" s="37" customFormat="1" ht="19.5" customHeight="1">
      <c r="A64" s="208" t="s">
        <v>28</v>
      </c>
      <c r="B64" s="773" t="s">
        <v>615</v>
      </c>
      <c r="C64" s="982" t="s">
        <v>26</v>
      </c>
      <c r="D64" s="983"/>
      <c r="E64" s="984"/>
      <c r="F64" s="719" t="s">
        <v>3100</v>
      </c>
      <c r="G64" s="718" t="s">
        <v>27</v>
      </c>
      <c r="H64" s="211">
        <v>8</v>
      </c>
    </row>
    <row r="65" spans="1:8" s="37" customFormat="1" ht="19.5" customHeight="1">
      <c r="A65" s="208" t="s">
        <v>3207</v>
      </c>
      <c r="B65" s="773" t="s">
        <v>3206</v>
      </c>
      <c r="C65" s="982" t="s">
        <v>26</v>
      </c>
      <c r="D65" s="983"/>
      <c r="E65" s="984"/>
      <c r="F65" s="719" t="s">
        <v>3100</v>
      </c>
      <c r="G65" s="718" t="s">
        <v>27</v>
      </c>
      <c r="H65" s="211">
        <v>25</v>
      </c>
    </row>
    <row r="66" spans="1:8" s="37" customFormat="1" ht="19.5" customHeight="1">
      <c r="A66" s="991" t="s">
        <v>2558</v>
      </c>
      <c r="B66" s="992"/>
      <c r="C66" s="992"/>
      <c r="D66" s="992"/>
      <c r="E66" s="992"/>
      <c r="F66" s="992"/>
      <c r="G66" s="992"/>
      <c r="H66" s="993"/>
    </row>
    <row r="67" spans="1:8" s="37" customFormat="1" ht="19.5" customHeight="1">
      <c r="A67" s="1035" t="s">
        <v>633</v>
      </c>
      <c r="B67" s="1036"/>
      <c r="C67" s="1036"/>
      <c r="D67" s="1036"/>
      <c r="E67" s="1036"/>
      <c r="F67" s="1036"/>
      <c r="G67" s="1036"/>
      <c r="H67" s="1037"/>
    </row>
    <row r="68" spans="1:8" s="38" customFormat="1" ht="19.5" customHeight="1" thickBot="1">
      <c r="A68" s="1033" t="s">
        <v>29</v>
      </c>
      <c r="B68" s="1034"/>
      <c r="C68" s="1034"/>
      <c r="D68" s="1034"/>
      <c r="E68" s="1034"/>
      <c r="F68" s="1034"/>
      <c r="G68" s="44"/>
      <c r="H68" s="45"/>
    </row>
    <row r="69" spans="1:8" s="41" customFormat="1" ht="19.5" customHeight="1">
      <c r="A69" s="1021"/>
      <c r="B69" s="1022"/>
      <c r="C69" s="1022"/>
      <c r="D69" s="1022"/>
      <c r="E69" s="1022"/>
      <c r="F69" s="1022"/>
      <c r="G69" s="1022"/>
      <c r="H69" s="1023"/>
    </row>
    <row r="70" spans="1:8" ht="19.5" customHeight="1">
      <c r="A70" s="189" t="s">
        <v>30</v>
      </c>
      <c r="B70" s="251" t="s">
        <v>2</v>
      </c>
      <c r="C70" s="965" t="s">
        <v>3</v>
      </c>
      <c r="D70" s="965"/>
      <c r="E70" s="965"/>
      <c r="F70" s="32" t="s">
        <v>4</v>
      </c>
      <c r="G70" s="32" t="s">
        <v>5</v>
      </c>
      <c r="H70" s="33" t="s">
        <v>6</v>
      </c>
    </row>
    <row r="71" spans="1:8" s="48" customFormat="1" ht="19.5" customHeight="1">
      <c r="A71" s="202" t="s">
        <v>3515</v>
      </c>
      <c r="B71" s="943" t="s">
        <v>3884</v>
      </c>
      <c r="C71" s="972" t="s">
        <v>1109</v>
      </c>
      <c r="D71" s="994"/>
      <c r="E71" s="973"/>
      <c r="F71" s="196" t="s">
        <v>1110</v>
      </c>
      <c r="G71" s="172" t="s">
        <v>8</v>
      </c>
      <c r="H71" s="243" t="s">
        <v>708</v>
      </c>
    </row>
    <row r="72" spans="1:8" s="48" customFormat="1" ht="19.5" customHeight="1">
      <c r="A72" s="202" t="s">
        <v>3398</v>
      </c>
      <c r="B72" s="943" t="s">
        <v>3883</v>
      </c>
      <c r="C72" s="972" t="s">
        <v>1109</v>
      </c>
      <c r="D72" s="994"/>
      <c r="E72" s="973"/>
      <c r="F72" s="196" t="s">
        <v>1110</v>
      </c>
      <c r="G72" s="172" t="s">
        <v>8</v>
      </c>
      <c r="H72" s="243" t="s">
        <v>708</v>
      </c>
    </row>
    <row r="73" spans="1:8" s="48" customFormat="1" ht="19.5" customHeight="1">
      <c r="A73" s="202" t="s">
        <v>31</v>
      </c>
      <c r="B73" s="943" t="s">
        <v>3884</v>
      </c>
      <c r="C73" s="972" t="s">
        <v>1111</v>
      </c>
      <c r="D73" s="994"/>
      <c r="E73" s="973"/>
      <c r="F73" s="196" t="s">
        <v>1112</v>
      </c>
      <c r="G73" s="172" t="s">
        <v>8</v>
      </c>
      <c r="H73" s="243" t="s">
        <v>708</v>
      </c>
    </row>
    <row r="74" spans="1:8" s="48" customFormat="1" ht="19.5" customHeight="1">
      <c r="A74" s="202" t="s">
        <v>32</v>
      </c>
      <c r="B74" s="943" t="s">
        <v>3883</v>
      </c>
      <c r="C74" s="972" t="s">
        <v>1111</v>
      </c>
      <c r="D74" s="994"/>
      <c r="E74" s="973"/>
      <c r="F74" s="738" t="s">
        <v>1112</v>
      </c>
      <c r="G74" s="172" t="s">
        <v>8</v>
      </c>
      <c r="H74" s="243" t="s">
        <v>708</v>
      </c>
    </row>
    <row r="75" spans="1:8" s="48" customFormat="1" ht="19.5" customHeight="1">
      <c r="A75" s="202" t="s">
        <v>3614</v>
      </c>
      <c r="B75" s="943" t="s">
        <v>3886</v>
      </c>
      <c r="C75" s="972" t="s">
        <v>3138</v>
      </c>
      <c r="D75" s="994"/>
      <c r="E75" s="973"/>
      <c r="F75" s="738" t="s">
        <v>3139</v>
      </c>
      <c r="G75" s="172" t="s">
        <v>8</v>
      </c>
      <c r="H75" s="243" t="s">
        <v>3615</v>
      </c>
    </row>
    <row r="76" spans="1:8" s="48" customFormat="1" ht="19.5" customHeight="1">
      <c r="A76" s="202" t="s">
        <v>753</v>
      </c>
      <c r="B76" s="943" t="s">
        <v>3885</v>
      </c>
      <c r="C76" s="972" t="s">
        <v>3138</v>
      </c>
      <c r="D76" s="994"/>
      <c r="E76" s="973"/>
      <c r="F76" s="738" t="s">
        <v>3139</v>
      </c>
      <c r="G76" s="172" t="s">
        <v>8</v>
      </c>
      <c r="H76" s="243" t="s">
        <v>3615</v>
      </c>
    </row>
    <row r="77" spans="1:8" s="48" customFormat="1" ht="19.5" customHeight="1">
      <c r="A77" s="202" t="s">
        <v>3401</v>
      </c>
      <c r="B77" s="912" t="s">
        <v>3399</v>
      </c>
      <c r="C77" s="972" t="s">
        <v>2818</v>
      </c>
      <c r="D77" s="994"/>
      <c r="E77" s="973"/>
      <c r="F77" s="738" t="s">
        <v>2820</v>
      </c>
      <c r="G77" s="172" t="s">
        <v>8</v>
      </c>
      <c r="H77" s="174">
        <v>25</v>
      </c>
    </row>
    <row r="78" spans="1:8" s="48" customFormat="1" ht="19.5" customHeight="1">
      <c r="A78" s="202" t="s">
        <v>33</v>
      </c>
      <c r="B78" s="912" t="s">
        <v>3400</v>
      </c>
      <c r="C78" s="972" t="s">
        <v>2819</v>
      </c>
      <c r="D78" s="994"/>
      <c r="E78" s="973"/>
      <c r="F78" s="683" t="s">
        <v>2821</v>
      </c>
      <c r="G78" s="172" t="s">
        <v>8</v>
      </c>
      <c r="H78" s="174">
        <v>25</v>
      </c>
    </row>
    <row r="79" spans="1:8" s="48" customFormat="1" ht="19.5" customHeight="1">
      <c r="A79" s="202" t="s">
        <v>3402</v>
      </c>
      <c r="B79" s="912" t="s">
        <v>3513</v>
      </c>
      <c r="C79" s="972" t="s">
        <v>2950</v>
      </c>
      <c r="D79" s="994"/>
      <c r="E79" s="973"/>
      <c r="F79" s="683" t="s">
        <v>2951</v>
      </c>
      <c r="G79" s="172" t="s">
        <v>8</v>
      </c>
      <c r="H79" s="174">
        <v>25</v>
      </c>
    </row>
    <row r="80" spans="1:8" s="48" customFormat="1" ht="19.5" customHeight="1">
      <c r="A80" s="914" t="s">
        <v>3294</v>
      </c>
      <c r="B80" s="912" t="s">
        <v>3514</v>
      </c>
      <c r="C80" s="972" t="s">
        <v>2950</v>
      </c>
      <c r="D80" s="994"/>
      <c r="E80" s="973"/>
      <c r="F80" s="683" t="s">
        <v>2951</v>
      </c>
      <c r="G80" s="172" t="s">
        <v>8</v>
      </c>
      <c r="H80" s="176">
        <v>25</v>
      </c>
    </row>
    <row r="81" spans="1:8" s="48" customFormat="1" ht="19.5" customHeight="1">
      <c r="A81" s="175" t="s">
        <v>357</v>
      </c>
      <c r="B81" s="884" t="s">
        <v>3513</v>
      </c>
      <c r="C81" s="962" t="s">
        <v>2487</v>
      </c>
      <c r="D81" s="1003"/>
      <c r="E81" s="963"/>
      <c r="F81" s="196" t="s">
        <v>390</v>
      </c>
      <c r="G81" s="172" t="s">
        <v>3295</v>
      </c>
      <c r="H81" s="176">
        <v>25</v>
      </c>
    </row>
    <row r="82" spans="1:8" s="48" customFormat="1" ht="19.5" customHeight="1">
      <c r="A82" s="182" t="s">
        <v>34</v>
      </c>
      <c r="B82" s="884" t="s">
        <v>3514</v>
      </c>
      <c r="C82" s="962" t="s">
        <v>2487</v>
      </c>
      <c r="D82" s="1003"/>
      <c r="E82" s="963"/>
      <c r="F82" s="196" t="s">
        <v>390</v>
      </c>
      <c r="G82" s="172" t="s">
        <v>3295</v>
      </c>
      <c r="H82" s="174">
        <v>25</v>
      </c>
    </row>
    <row r="83" spans="1:8" s="48" customFormat="1" ht="19.5" customHeight="1">
      <c r="A83" s="1017" t="s">
        <v>2563</v>
      </c>
      <c r="B83" s="1017"/>
      <c r="C83" s="1017"/>
      <c r="D83" s="1017"/>
      <c r="E83" s="1017"/>
      <c r="F83" s="1017"/>
      <c r="G83" s="1017"/>
      <c r="H83" s="1018"/>
    </row>
    <row r="84" spans="1:8" s="48" customFormat="1" ht="19.5" customHeight="1">
      <c r="A84" s="1019" t="s">
        <v>2559</v>
      </c>
      <c r="B84" s="1019"/>
      <c r="C84" s="1019"/>
      <c r="D84" s="1019"/>
      <c r="E84" s="1019"/>
      <c r="F84" s="1019"/>
      <c r="G84" s="1019"/>
      <c r="H84" s="1020"/>
    </row>
    <row r="85" spans="1:8" s="49" customFormat="1" ht="19.5" customHeight="1" thickBot="1">
      <c r="A85" s="1014" t="s">
        <v>2561</v>
      </c>
      <c r="B85" s="1015"/>
      <c r="C85" s="1015"/>
      <c r="D85" s="1015"/>
      <c r="E85" s="1015"/>
      <c r="F85" s="1015"/>
      <c r="G85" s="1015"/>
      <c r="H85" s="1016"/>
    </row>
    <row r="86" spans="1:8" s="41" customFormat="1" ht="19.5" customHeight="1">
      <c r="A86" s="1012"/>
      <c r="B86" s="1013"/>
      <c r="C86" s="1013"/>
      <c r="D86" s="1013"/>
      <c r="E86" s="1013"/>
      <c r="F86" s="1013"/>
      <c r="G86" s="39"/>
      <c r="H86" s="40"/>
    </row>
    <row r="87" spans="1:8" ht="19.5" customHeight="1">
      <c r="A87" s="189" t="s">
        <v>373</v>
      </c>
      <c r="B87" s="251" t="s">
        <v>2</v>
      </c>
      <c r="C87" s="965" t="s">
        <v>3</v>
      </c>
      <c r="D87" s="965"/>
      <c r="E87" s="965"/>
      <c r="F87" s="32" t="s">
        <v>4</v>
      </c>
      <c r="G87" s="32" t="s">
        <v>5</v>
      </c>
      <c r="H87" s="33" t="s">
        <v>6</v>
      </c>
    </row>
    <row r="88" spans="1:8" s="48" customFormat="1" ht="19.5" customHeight="1">
      <c r="A88" s="171" t="s">
        <v>35</v>
      </c>
      <c r="B88" s="807" t="s">
        <v>3292</v>
      </c>
      <c r="C88" s="972" t="s">
        <v>22</v>
      </c>
      <c r="D88" s="994"/>
      <c r="E88" s="973"/>
      <c r="F88" s="196" t="s">
        <v>609</v>
      </c>
      <c r="G88" s="172" t="s">
        <v>8</v>
      </c>
      <c r="H88" s="174">
        <v>17</v>
      </c>
    </row>
    <row r="89" spans="1:8" s="48" customFormat="1" ht="19.5" customHeight="1">
      <c r="A89" s="202" t="s">
        <v>3034</v>
      </c>
      <c r="B89" s="693" t="s">
        <v>3035</v>
      </c>
      <c r="C89" s="972" t="s">
        <v>22</v>
      </c>
      <c r="D89" s="994"/>
      <c r="E89" s="973"/>
      <c r="F89" s="196" t="s">
        <v>609</v>
      </c>
      <c r="G89" s="692" t="s">
        <v>36</v>
      </c>
      <c r="H89" s="174">
        <v>35</v>
      </c>
    </row>
    <row r="90" spans="1:8" s="48" customFormat="1" ht="19.5" customHeight="1">
      <c r="A90" s="171" t="s">
        <v>365</v>
      </c>
      <c r="B90" s="207" t="s">
        <v>321</v>
      </c>
      <c r="C90" s="972" t="s">
        <v>22</v>
      </c>
      <c r="D90" s="994"/>
      <c r="E90" s="973"/>
      <c r="F90" s="196" t="s">
        <v>478</v>
      </c>
      <c r="G90" s="249" t="s">
        <v>36</v>
      </c>
      <c r="H90" s="174">
        <v>28</v>
      </c>
    </row>
    <row r="91" spans="1:8" s="48" customFormat="1" ht="19.5" customHeight="1">
      <c r="A91" s="175" t="s">
        <v>366</v>
      </c>
      <c r="B91" s="207" t="s">
        <v>321</v>
      </c>
      <c r="C91" s="972" t="s">
        <v>22</v>
      </c>
      <c r="D91" s="994"/>
      <c r="E91" s="973"/>
      <c r="F91" s="196" t="s">
        <v>478</v>
      </c>
      <c r="G91" s="177" t="s">
        <v>36</v>
      </c>
      <c r="H91" s="176">
        <v>28</v>
      </c>
    </row>
    <row r="92" spans="1:8" s="48" customFormat="1" ht="19.5" customHeight="1">
      <c r="A92" s="171" t="s">
        <v>37</v>
      </c>
      <c r="B92" s="582" t="s">
        <v>322</v>
      </c>
      <c r="C92" s="982" t="s">
        <v>2560</v>
      </c>
      <c r="D92" s="983"/>
      <c r="E92" s="984"/>
      <c r="F92" s="582" t="s">
        <v>478</v>
      </c>
      <c r="G92" s="583" t="s">
        <v>36</v>
      </c>
      <c r="H92" s="174">
        <v>28</v>
      </c>
    </row>
    <row r="93" spans="1:8" s="48" customFormat="1" ht="19.5" customHeight="1">
      <c r="A93" s="1019" t="s">
        <v>2563</v>
      </c>
      <c r="B93" s="1019"/>
      <c r="C93" s="1019"/>
      <c r="D93" s="1019"/>
      <c r="E93" s="1019"/>
      <c r="F93" s="1019"/>
      <c r="G93" s="1019"/>
      <c r="H93" s="1020"/>
    </row>
    <row r="94" spans="1:8" s="49" customFormat="1" ht="19.5" customHeight="1" thickBot="1">
      <c r="A94" s="1014" t="s">
        <v>2562</v>
      </c>
      <c r="B94" s="1015"/>
      <c r="C94" s="1015"/>
      <c r="D94" s="1015"/>
      <c r="E94" s="1015"/>
      <c r="F94" s="1015"/>
      <c r="G94" s="1015"/>
      <c r="H94" s="1016"/>
    </row>
    <row r="95" spans="1:8" s="41" customFormat="1" ht="19.5" customHeight="1">
      <c r="A95" s="1012"/>
      <c r="B95" s="1013"/>
      <c r="C95" s="1013"/>
      <c r="D95" s="1013"/>
      <c r="E95" s="1013"/>
      <c r="F95" s="1013"/>
      <c r="G95" s="39"/>
      <c r="H95" s="40"/>
    </row>
    <row r="96" spans="1:8" ht="19.5" customHeight="1">
      <c r="A96" s="189" t="s">
        <v>3025</v>
      </c>
      <c r="B96" s="251" t="s">
        <v>2</v>
      </c>
      <c r="C96" s="979" t="s">
        <v>80</v>
      </c>
      <c r="D96" s="979"/>
      <c r="E96" s="251" t="s">
        <v>3</v>
      </c>
      <c r="F96" s="32" t="s">
        <v>4</v>
      </c>
      <c r="G96" s="32" t="s">
        <v>5</v>
      </c>
      <c r="H96" s="33" t="s">
        <v>6</v>
      </c>
    </row>
    <row r="97" spans="1:8" s="48" customFormat="1" ht="19.5" customHeight="1">
      <c r="A97" s="202" t="s">
        <v>370</v>
      </c>
      <c r="B97" s="884" t="s">
        <v>3529</v>
      </c>
      <c r="C97" s="962">
        <v>0</v>
      </c>
      <c r="D97" s="963"/>
      <c r="E97" s="664" t="s">
        <v>68</v>
      </c>
      <c r="F97" s="193" t="s">
        <v>382</v>
      </c>
      <c r="G97" s="178" t="s">
        <v>8</v>
      </c>
      <c r="H97" s="174">
        <v>25</v>
      </c>
    </row>
    <row r="98" spans="1:8" s="48" customFormat="1" ht="19.5" customHeight="1">
      <c r="A98" s="171" t="s">
        <v>3648</v>
      </c>
      <c r="B98" s="884" t="s">
        <v>3516</v>
      </c>
      <c r="C98" s="962">
        <v>0</v>
      </c>
      <c r="D98" s="963"/>
      <c r="E98" s="919" t="s">
        <v>3649</v>
      </c>
      <c r="F98" s="920" t="s">
        <v>3640</v>
      </c>
      <c r="G98" s="178" t="s">
        <v>8</v>
      </c>
      <c r="H98" s="174" t="s">
        <v>339</v>
      </c>
    </row>
    <row r="99" spans="1:8" s="48" customFormat="1" ht="19.5" customHeight="1">
      <c r="A99" s="171" t="s">
        <v>391</v>
      </c>
      <c r="B99" s="884" t="s">
        <v>3517</v>
      </c>
      <c r="C99" s="962" t="s">
        <v>323</v>
      </c>
      <c r="D99" s="963"/>
      <c r="E99" s="919" t="s">
        <v>3649</v>
      </c>
      <c r="F99" s="920" t="s">
        <v>3640</v>
      </c>
      <c r="G99" s="178" t="s">
        <v>8</v>
      </c>
      <c r="H99" s="174" t="s">
        <v>339</v>
      </c>
    </row>
    <row r="100" spans="1:8" s="48" customFormat="1" ht="19.5" customHeight="1">
      <c r="A100" s="171" t="s">
        <v>39</v>
      </c>
      <c r="B100" s="884" t="s">
        <v>3518</v>
      </c>
      <c r="C100" s="962">
        <v>0</v>
      </c>
      <c r="D100" s="963"/>
      <c r="E100" s="919" t="s">
        <v>3649</v>
      </c>
      <c r="F100" s="920" t="s">
        <v>3640</v>
      </c>
      <c r="G100" s="252" t="s">
        <v>38</v>
      </c>
      <c r="H100" s="174">
        <v>25</v>
      </c>
    </row>
    <row r="101" spans="1:8" s="48" customFormat="1" ht="19.5" customHeight="1">
      <c r="A101" s="171" t="s">
        <v>275</v>
      </c>
      <c r="B101" s="884" t="s">
        <v>3519</v>
      </c>
      <c r="C101" s="962" t="s">
        <v>323</v>
      </c>
      <c r="D101" s="963"/>
      <c r="E101" s="919" t="s">
        <v>3649</v>
      </c>
      <c r="F101" s="920" t="s">
        <v>3640</v>
      </c>
      <c r="G101" s="252" t="s">
        <v>38</v>
      </c>
      <c r="H101" s="174">
        <v>25</v>
      </c>
    </row>
    <row r="102" spans="1:8" s="48" customFormat="1" ht="19.5" customHeight="1">
      <c r="A102" s="171" t="s">
        <v>645</v>
      </c>
      <c r="B102" s="884" t="s">
        <v>3520</v>
      </c>
      <c r="C102" s="962">
        <v>0</v>
      </c>
      <c r="D102" s="963"/>
      <c r="E102" s="919" t="s">
        <v>3649</v>
      </c>
      <c r="F102" s="920" t="s">
        <v>3640</v>
      </c>
      <c r="G102" s="252" t="s">
        <v>38</v>
      </c>
      <c r="H102" s="174">
        <v>28</v>
      </c>
    </row>
    <row r="103" spans="1:8" s="48" customFormat="1" ht="19.5" customHeight="1">
      <c r="A103" s="171" t="s">
        <v>646</v>
      </c>
      <c r="B103" s="884" t="s">
        <v>3521</v>
      </c>
      <c r="C103" s="962" t="s">
        <v>323</v>
      </c>
      <c r="D103" s="963"/>
      <c r="E103" s="919" t="s">
        <v>3649</v>
      </c>
      <c r="F103" s="920" t="s">
        <v>3640</v>
      </c>
      <c r="G103" s="252" t="s">
        <v>38</v>
      </c>
      <c r="H103" s="174">
        <v>28</v>
      </c>
    </row>
    <row r="104" spans="1:8" s="48" customFormat="1" ht="19.5" customHeight="1">
      <c r="A104" s="171" t="s">
        <v>299</v>
      </c>
      <c r="B104" s="884" t="s">
        <v>3522</v>
      </c>
      <c r="C104" s="962">
        <v>0</v>
      </c>
      <c r="D104" s="963"/>
      <c r="E104" s="919" t="s">
        <v>3649</v>
      </c>
      <c r="F104" s="920" t="s">
        <v>3640</v>
      </c>
      <c r="G104" s="252" t="s">
        <v>38</v>
      </c>
      <c r="H104" s="174">
        <v>50</v>
      </c>
    </row>
    <row r="105" spans="1:8" s="48" customFormat="1" ht="19.5" customHeight="1">
      <c r="A105" s="202" t="s">
        <v>298</v>
      </c>
      <c r="B105" s="884" t="s">
        <v>3523</v>
      </c>
      <c r="C105" s="962">
        <v>0</v>
      </c>
      <c r="D105" s="963"/>
      <c r="E105" s="919" t="s">
        <v>3649</v>
      </c>
      <c r="F105" s="920" t="s">
        <v>3640</v>
      </c>
      <c r="G105" s="252" t="s">
        <v>38</v>
      </c>
      <c r="H105" s="174">
        <v>90</v>
      </c>
    </row>
    <row r="106" spans="1:8" s="48" customFormat="1" ht="19.5" customHeight="1">
      <c r="A106" s="202" t="s">
        <v>389</v>
      </c>
      <c r="B106" s="884" t="s">
        <v>3523</v>
      </c>
      <c r="C106" s="962">
        <v>0</v>
      </c>
      <c r="D106" s="963"/>
      <c r="E106" s="919" t="s">
        <v>3649</v>
      </c>
      <c r="F106" s="920" t="s">
        <v>3640</v>
      </c>
      <c r="G106" s="252" t="s">
        <v>38</v>
      </c>
      <c r="H106" s="174">
        <v>60</v>
      </c>
    </row>
    <row r="107" spans="1:8" s="48" customFormat="1" ht="19.5" customHeight="1">
      <c r="A107" s="202" t="s">
        <v>300</v>
      </c>
      <c r="B107" s="884" t="s">
        <v>3524</v>
      </c>
      <c r="C107" s="962">
        <v>0</v>
      </c>
      <c r="D107" s="963"/>
      <c r="E107" s="919" t="s">
        <v>3649</v>
      </c>
      <c r="F107" s="920" t="s">
        <v>3640</v>
      </c>
      <c r="G107" s="252" t="s">
        <v>38</v>
      </c>
      <c r="H107" s="174">
        <v>60</v>
      </c>
    </row>
    <row r="108" spans="1:8" s="48" customFormat="1" ht="19.5" customHeight="1">
      <c r="A108" s="202" t="s">
        <v>388</v>
      </c>
      <c r="B108" s="884" t="s">
        <v>3525</v>
      </c>
      <c r="C108" s="962">
        <v>0</v>
      </c>
      <c r="D108" s="963"/>
      <c r="E108" s="919" t="s">
        <v>3649</v>
      </c>
      <c r="F108" s="920" t="s">
        <v>3640</v>
      </c>
      <c r="G108" s="252" t="s">
        <v>38</v>
      </c>
      <c r="H108" s="174">
        <v>60</v>
      </c>
    </row>
    <row r="109" spans="1:8" s="48" customFormat="1" ht="19.5" customHeight="1">
      <c r="A109" s="171" t="s">
        <v>40</v>
      </c>
      <c r="B109" s="884" t="s">
        <v>3526</v>
      </c>
      <c r="C109" s="962">
        <v>0</v>
      </c>
      <c r="D109" s="963"/>
      <c r="E109" s="207" t="s">
        <v>68</v>
      </c>
      <c r="F109" s="199" t="s">
        <v>780</v>
      </c>
      <c r="G109" s="178" t="s">
        <v>8</v>
      </c>
      <c r="H109" s="174">
        <v>45</v>
      </c>
    </row>
    <row r="110" spans="1:8" s="48" customFormat="1" ht="19.5" customHeight="1">
      <c r="A110" s="171" t="s">
        <v>41</v>
      </c>
      <c r="B110" s="838" t="s">
        <v>3446</v>
      </c>
      <c r="C110" s="962">
        <v>0</v>
      </c>
      <c r="D110" s="963"/>
      <c r="E110" s="207" t="s">
        <v>68</v>
      </c>
      <c r="F110" s="199" t="s">
        <v>780</v>
      </c>
      <c r="G110" s="178" t="s">
        <v>8</v>
      </c>
      <c r="H110" s="174">
        <v>45</v>
      </c>
    </row>
    <row r="111" spans="1:8" s="48" customFormat="1" ht="19.5" customHeight="1">
      <c r="A111" s="171" t="s">
        <v>485</v>
      </c>
      <c r="B111" s="838" t="s">
        <v>3446</v>
      </c>
      <c r="C111" s="962">
        <v>0</v>
      </c>
      <c r="D111" s="963"/>
      <c r="E111" s="207" t="s">
        <v>68</v>
      </c>
      <c r="F111" s="199" t="s">
        <v>780</v>
      </c>
      <c r="G111" s="178" t="s">
        <v>8</v>
      </c>
      <c r="H111" s="174">
        <v>45</v>
      </c>
    </row>
    <row r="112" spans="1:8" s="48" customFormat="1" ht="19.5" customHeight="1">
      <c r="A112" s="171" t="s">
        <v>486</v>
      </c>
      <c r="B112" s="838" t="s">
        <v>3446</v>
      </c>
      <c r="C112" s="962">
        <v>0</v>
      </c>
      <c r="D112" s="963"/>
      <c r="E112" s="207" t="s">
        <v>68</v>
      </c>
      <c r="F112" s="199" t="s">
        <v>780</v>
      </c>
      <c r="G112" s="178" t="s">
        <v>8</v>
      </c>
      <c r="H112" s="174">
        <v>45</v>
      </c>
    </row>
    <row r="113" spans="1:8" s="48" customFormat="1" ht="19.5" customHeight="1">
      <c r="A113" s="171" t="s">
        <v>3030</v>
      </c>
      <c r="B113" s="691" t="s">
        <v>2534</v>
      </c>
      <c r="C113" s="1050"/>
      <c r="D113" s="1050"/>
      <c r="E113" s="689" t="s">
        <v>68</v>
      </c>
      <c r="F113" s="691" t="s">
        <v>1172</v>
      </c>
      <c r="G113" s="178" t="s">
        <v>8</v>
      </c>
      <c r="H113" s="173" t="s">
        <v>3026</v>
      </c>
    </row>
    <row r="114" spans="1:8" s="48" customFormat="1" ht="19.5" customHeight="1">
      <c r="A114" s="171" t="s">
        <v>299</v>
      </c>
      <c r="B114" s="689" t="s">
        <v>328</v>
      </c>
      <c r="C114" s="962">
        <v>0</v>
      </c>
      <c r="D114" s="963"/>
      <c r="E114" s="689" t="s">
        <v>68</v>
      </c>
      <c r="F114" s="691" t="s">
        <v>1172</v>
      </c>
      <c r="G114" s="690" t="s">
        <v>3027</v>
      </c>
      <c r="H114" s="174" t="s">
        <v>3028</v>
      </c>
    </row>
    <row r="115" spans="1:8" s="48" customFormat="1" ht="19.5" customHeight="1">
      <c r="A115" s="182" t="s">
        <v>3031</v>
      </c>
      <c r="B115" s="691" t="s">
        <v>320</v>
      </c>
      <c r="C115" s="1027"/>
      <c r="D115" s="1029"/>
      <c r="E115" s="689" t="s">
        <v>68</v>
      </c>
      <c r="F115" s="691" t="s">
        <v>1172</v>
      </c>
      <c r="G115" s="690" t="s">
        <v>3027</v>
      </c>
      <c r="H115" s="174">
        <v>25</v>
      </c>
    </row>
    <row r="116" spans="1:8" s="48" customFormat="1" ht="19.5" customHeight="1">
      <c r="A116" s="182" t="s">
        <v>3032</v>
      </c>
      <c r="B116" s="689" t="s">
        <v>3033</v>
      </c>
      <c r="C116" s="1050"/>
      <c r="D116" s="1050"/>
      <c r="E116" s="689" t="s">
        <v>68</v>
      </c>
      <c r="F116" s="691" t="s">
        <v>1172</v>
      </c>
      <c r="G116" s="690" t="s">
        <v>3027</v>
      </c>
      <c r="H116" s="174">
        <v>22</v>
      </c>
    </row>
    <row r="117" spans="1:8" s="36" customFormat="1" ht="19.5" customHeight="1">
      <c r="A117" s="1047" t="s">
        <v>647</v>
      </c>
      <c r="B117" s="1048"/>
      <c r="C117" s="1048"/>
      <c r="D117" s="1048"/>
      <c r="E117" s="1048"/>
      <c r="F117" s="1048"/>
      <c r="G117" s="1048"/>
      <c r="H117" s="1049"/>
    </row>
    <row r="118" spans="1:8" s="36" customFormat="1" ht="19.5" customHeight="1" thickBot="1">
      <c r="A118" s="50" t="s">
        <v>42</v>
      </c>
      <c r="B118" s="44"/>
      <c r="C118" s="44"/>
      <c r="D118" s="44"/>
      <c r="E118" s="51"/>
      <c r="F118" s="44"/>
      <c r="G118" s="44"/>
      <c r="H118" s="52"/>
    </row>
    <row r="119" spans="1:8" s="41" customFormat="1" ht="19.5" customHeight="1">
      <c r="A119" s="1012"/>
      <c r="B119" s="1013"/>
      <c r="C119" s="1013"/>
      <c r="D119" s="1013"/>
      <c r="E119" s="1013"/>
      <c r="F119" s="1013"/>
      <c r="G119" s="39"/>
      <c r="H119" s="40"/>
    </row>
    <row r="120" spans="1:8" ht="19.5" customHeight="1">
      <c r="A120" s="189" t="s">
        <v>43</v>
      </c>
      <c r="B120" s="251" t="s">
        <v>2</v>
      </c>
      <c r="C120" s="965" t="s">
        <v>3</v>
      </c>
      <c r="D120" s="965"/>
      <c r="E120" s="965"/>
      <c r="F120" s="32" t="s">
        <v>4</v>
      </c>
      <c r="G120" s="32" t="s">
        <v>5</v>
      </c>
      <c r="H120" s="33" t="s">
        <v>6</v>
      </c>
    </row>
    <row r="121" spans="1:8" s="48" customFormat="1" ht="19.5" customHeight="1">
      <c r="A121" s="710" t="s">
        <v>3570</v>
      </c>
      <c r="B121" s="941" t="s">
        <v>3853</v>
      </c>
      <c r="C121" s="962" t="s">
        <v>3396</v>
      </c>
      <c r="D121" s="1003"/>
      <c r="E121" s="963"/>
      <c r="F121" s="560" t="s">
        <v>3397</v>
      </c>
      <c r="G121" s="172" t="s">
        <v>8</v>
      </c>
      <c r="H121" s="243" t="s">
        <v>2458</v>
      </c>
    </row>
    <row r="122" spans="1:8" s="48" customFormat="1" ht="19.5" customHeight="1">
      <c r="A122" s="710" t="s">
        <v>3571</v>
      </c>
      <c r="B122" s="941" t="s">
        <v>3854</v>
      </c>
      <c r="C122" s="962" t="s">
        <v>3680</v>
      </c>
      <c r="D122" s="1003"/>
      <c r="E122" s="963"/>
      <c r="F122" s="560" t="s">
        <v>2512</v>
      </c>
      <c r="G122" s="172" t="s">
        <v>8</v>
      </c>
      <c r="H122" s="243" t="s">
        <v>2459</v>
      </c>
    </row>
    <row r="123" spans="1:8" s="48" customFormat="1" ht="19.5" customHeight="1">
      <c r="A123" s="710" t="s">
        <v>3572</v>
      </c>
      <c r="B123" s="941" t="s">
        <v>3855</v>
      </c>
      <c r="C123" s="962" t="s">
        <v>3680</v>
      </c>
      <c r="D123" s="1003"/>
      <c r="E123" s="963"/>
      <c r="F123" s="560" t="s">
        <v>2513</v>
      </c>
      <c r="G123" s="172" t="s">
        <v>8</v>
      </c>
      <c r="H123" s="243" t="s">
        <v>2459</v>
      </c>
    </row>
    <row r="124" spans="1:8" s="36" customFormat="1" ht="19.5" customHeight="1">
      <c r="A124" s="1044" t="s">
        <v>3679</v>
      </c>
      <c r="B124" s="1045"/>
      <c r="C124" s="1045"/>
      <c r="D124" s="1045"/>
      <c r="E124" s="1045"/>
      <c r="F124" s="1045"/>
      <c r="G124" s="1045"/>
      <c r="H124" s="1046"/>
    </row>
    <row r="125" spans="1:8" s="48" customFormat="1" ht="19.5" customHeight="1" thickBot="1">
      <c r="A125" s="998" t="s">
        <v>2965</v>
      </c>
      <c r="B125" s="999"/>
      <c r="C125" s="999"/>
      <c r="D125" s="999"/>
      <c r="E125" s="999"/>
      <c r="F125" s="999"/>
      <c r="G125" s="999"/>
      <c r="H125" s="1000"/>
    </row>
    <row r="126" spans="1:8" s="48" customFormat="1" ht="19.5" customHeight="1">
      <c r="A126" s="1010"/>
      <c r="B126" s="1011"/>
      <c r="C126" s="1011"/>
      <c r="D126" s="1011"/>
      <c r="E126" s="1011"/>
      <c r="F126" s="1011"/>
      <c r="G126" s="68"/>
      <c r="H126" s="69"/>
    </row>
    <row r="127" spans="1:8" ht="19.5" customHeight="1">
      <c r="A127" s="189" t="s">
        <v>44</v>
      </c>
      <c r="B127" s="302" t="s">
        <v>2</v>
      </c>
      <c r="C127" s="965" t="s">
        <v>3</v>
      </c>
      <c r="D127" s="965"/>
      <c r="E127" s="965"/>
      <c r="F127" s="32" t="s">
        <v>4</v>
      </c>
      <c r="G127" s="32" t="s">
        <v>5</v>
      </c>
      <c r="H127" s="33" t="s">
        <v>6</v>
      </c>
    </row>
    <row r="128" spans="1:8" s="55" customFormat="1" ht="19.5" customHeight="1">
      <c r="A128" s="170" t="s">
        <v>3277</v>
      </c>
      <c r="B128" s="941" t="s">
        <v>3856</v>
      </c>
      <c r="C128" s="985" t="s">
        <v>2507</v>
      </c>
      <c r="D128" s="986"/>
      <c r="E128" s="987"/>
      <c r="F128" s="568" t="s">
        <v>2508</v>
      </c>
      <c r="G128" s="172" t="s">
        <v>8</v>
      </c>
      <c r="H128" s="213" t="s">
        <v>764</v>
      </c>
    </row>
    <row r="129" spans="1:8" s="55" customFormat="1" ht="19.5" customHeight="1">
      <c r="A129" s="170" t="s">
        <v>374</v>
      </c>
      <c r="B129" s="941" t="s">
        <v>3857</v>
      </c>
      <c r="C129" s="985" t="s">
        <v>2507</v>
      </c>
      <c r="D129" s="986"/>
      <c r="E129" s="987"/>
      <c r="F129" s="568" t="s">
        <v>2508</v>
      </c>
      <c r="G129" s="172" t="s">
        <v>8</v>
      </c>
      <c r="H129" s="213" t="s">
        <v>764</v>
      </c>
    </row>
    <row r="130" spans="1:8" s="37" customFormat="1" ht="19.5" customHeight="1">
      <c r="A130" s="1007" t="s">
        <v>735</v>
      </c>
      <c r="B130" s="1008"/>
      <c r="C130" s="1008"/>
      <c r="D130" s="1008"/>
      <c r="E130" s="1008"/>
      <c r="F130" s="1008"/>
      <c r="G130" s="1008"/>
      <c r="H130" s="1009"/>
    </row>
    <row r="131" spans="1:8" s="37" customFormat="1" ht="19.5" customHeight="1">
      <c r="A131" s="319" t="s">
        <v>736</v>
      </c>
      <c r="B131" s="320"/>
      <c r="C131" s="320"/>
      <c r="D131" s="320"/>
      <c r="E131" s="320"/>
      <c r="F131" s="320"/>
      <c r="G131" s="320"/>
      <c r="H131" s="321"/>
    </row>
    <row r="132" spans="1:8" s="36" customFormat="1" ht="19.5" customHeight="1" thickBot="1">
      <c r="A132" s="1004" t="s">
        <v>577</v>
      </c>
      <c r="B132" s="1005"/>
      <c r="C132" s="1005"/>
      <c r="D132" s="1005"/>
      <c r="E132" s="1005"/>
      <c r="F132" s="1005"/>
      <c r="G132" s="1005"/>
      <c r="H132" s="1006"/>
    </row>
    <row r="133" spans="1:8" s="48" customFormat="1" ht="19.5" customHeight="1">
      <c r="A133" s="1010"/>
      <c r="B133" s="1011"/>
      <c r="C133" s="1011"/>
      <c r="D133" s="1011"/>
      <c r="E133" s="1011"/>
      <c r="F133" s="1011"/>
      <c r="G133" s="68"/>
      <c r="H133" s="69"/>
    </row>
    <row r="134" spans="1:8" ht="19.5" customHeight="1">
      <c r="A134" s="189" t="s">
        <v>44</v>
      </c>
      <c r="B134" s="302" t="s">
        <v>2</v>
      </c>
      <c r="C134" s="965" t="s">
        <v>3</v>
      </c>
      <c r="D134" s="965"/>
      <c r="E134" s="965"/>
      <c r="F134" s="32" t="s">
        <v>4</v>
      </c>
      <c r="G134" s="32" t="s">
        <v>5</v>
      </c>
      <c r="H134" s="33" t="s">
        <v>6</v>
      </c>
    </row>
    <row r="135" spans="1:8" s="47" customFormat="1" ht="19.5" customHeight="1">
      <c r="A135" s="171" t="s">
        <v>3409</v>
      </c>
      <c r="B135" s="944" t="s">
        <v>3845</v>
      </c>
      <c r="C135" s="962" t="s">
        <v>45</v>
      </c>
      <c r="D135" s="1003"/>
      <c r="E135" s="963"/>
      <c r="F135" s="303" t="s">
        <v>46</v>
      </c>
      <c r="G135" s="172" t="s">
        <v>8</v>
      </c>
      <c r="H135" s="174">
        <v>11</v>
      </c>
    </row>
    <row r="136" spans="1:8" s="47" customFormat="1" ht="19.5" customHeight="1">
      <c r="A136" s="171" t="s">
        <v>374</v>
      </c>
      <c r="B136" s="944" t="s">
        <v>3846</v>
      </c>
      <c r="C136" s="978" t="s">
        <v>45</v>
      </c>
      <c r="D136" s="978"/>
      <c r="E136" s="978"/>
      <c r="F136" s="303" t="s">
        <v>46</v>
      </c>
      <c r="G136" s="172" t="s">
        <v>8</v>
      </c>
      <c r="H136" s="174">
        <v>11</v>
      </c>
    </row>
    <row r="137" spans="1:8" s="37" customFormat="1" ht="18.75" customHeight="1">
      <c r="A137" s="1007" t="s">
        <v>756</v>
      </c>
      <c r="B137" s="1008"/>
      <c r="C137" s="1008"/>
      <c r="D137" s="1008"/>
      <c r="E137" s="1008"/>
      <c r="F137" s="1008"/>
      <c r="G137" s="1008"/>
      <c r="H137" s="1009"/>
    </row>
    <row r="138" spans="1:8" s="36" customFormat="1" ht="19.5" customHeight="1" thickBot="1">
      <c r="A138" s="1004" t="s">
        <v>2522</v>
      </c>
      <c r="B138" s="1005"/>
      <c r="C138" s="1005"/>
      <c r="D138" s="1005"/>
      <c r="E138" s="1005"/>
      <c r="F138" s="1005"/>
      <c r="G138" s="1005"/>
      <c r="H138" s="1006"/>
    </row>
    <row r="139" spans="1:8" s="48" customFormat="1" ht="19.5" customHeight="1">
      <c r="A139" s="980"/>
      <c r="B139" s="981"/>
      <c r="C139" s="981"/>
      <c r="D139" s="981"/>
      <c r="E139" s="981"/>
      <c r="F139" s="981"/>
      <c r="G139" s="981"/>
      <c r="H139" s="1002"/>
    </row>
    <row r="140" spans="1:8" s="54" customFormat="1" ht="19.5" customHeight="1">
      <c r="A140" s="189" t="s">
        <v>47</v>
      </c>
      <c r="B140" s="302" t="s">
        <v>2</v>
      </c>
      <c r="C140" s="965" t="s">
        <v>3</v>
      </c>
      <c r="D140" s="965"/>
      <c r="E140" s="965"/>
      <c r="F140" s="32" t="s">
        <v>4</v>
      </c>
      <c r="G140" s="32" t="s">
        <v>5</v>
      </c>
      <c r="H140" s="33" t="s">
        <v>6</v>
      </c>
    </row>
    <row r="141" spans="1:8" s="54" customFormat="1" ht="19.5" customHeight="1">
      <c r="A141" s="181" t="s">
        <v>3480</v>
      </c>
      <c r="B141" s="941" t="s">
        <v>3858</v>
      </c>
      <c r="C141" s="962" t="s">
        <v>2569</v>
      </c>
      <c r="D141" s="1003"/>
      <c r="E141" s="963"/>
      <c r="F141" s="587" t="s">
        <v>2571</v>
      </c>
      <c r="G141" s="172" t="s">
        <v>8</v>
      </c>
      <c r="H141" s="243" t="s">
        <v>752</v>
      </c>
    </row>
    <row r="142" spans="1:8" s="54" customFormat="1" ht="19.5" customHeight="1">
      <c r="A142" s="181" t="s">
        <v>643</v>
      </c>
      <c r="B142" s="941" t="s">
        <v>3859</v>
      </c>
      <c r="C142" s="962" t="s">
        <v>2569</v>
      </c>
      <c r="D142" s="1003"/>
      <c r="E142" s="963"/>
      <c r="F142" s="587" t="s">
        <v>2571</v>
      </c>
      <c r="G142" s="172" t="s">
        <v>8</v>
      </c>
      <c r="H142" s="243" t="s">
        <v>752</v>
      </c>
    </row>
    <row r="143" spans="1:8" s="54" customFormat="1" ht="19.5" customHeight="1">
      <c r="A143" s="181" t="s">
        <v>3481</v>
      </c>
      <c r="B143" s="941" t="s">
        <v>3860</v>
      </c>
      <c r="C143" s="962" t="s">
        <v>726</v>
      </c>
      <c r="D143" s="1003"/>
      <c r="E143" s="963"/>
      <c r="F143" s="587" t="s">
        <v>2460</v>
      </c>
      <c r="G143" s="303" t="s">
        <v>420</v>
      </c>
      <c r="H143" s="243" t="s">
        <v>752</v>
      </c>
    </row>
    <row r="144" spans="1:8" s="54" customFormat="1" ht="19.5" customHeight="1">
      <c r="A144" s="171" t="s">
        <v>3113</v>
      </c>
      <c r="B144" s="941" t="s">
        <v>3860</v>
      </c>
      <c r="C144" s="962" t="s">
        <v>726</v>
      </c>
      <c r="D144" s="1003"/>
      <c r="E144" s="963"/>
      <c r="F144" s="587" t="s">
        <v>2460</v>
      </c>
      <c r="G144" s="303" t="s">
        <v>420</v>
      </c>
      <c r="H144" s="243" t="s">
        <v>752</v>
      </c>
    </row>
    <row r="145" spans="1:8" s="36" customFormat="1" ht="19.5" customHeight="1">
      <c r="A145" s="171" t="s">
        <v>2977</v>
      </c>
      <c r="B145" s="941" t="s">
        <v>3860</v>
      </c>
      <c r="C145" s="962" t="s">
        <v>726</v>
      </c>
      <c r="D145" s="1003"/>
      <c r="E145" s="963"/>
      <c r="F145" s="587" t="s">
        <v>2460</v>
      </c>
      <c r="G145" s="303" t="s">
        <v>420</v>
      </c>
      <c r="H145" s="243" t="s">
        <v>752</v>
      </c>
    </row>
    <row r="146" spans="1:8" s="36" customFormat="1" ht="19.5" customHeight="1">
      <c r="A146" s="181" t="s">
        <v>3444</v>
      </c>
      <c r="B146" s="941" t="s">
        <v>3860</v>
      </c>
      <c r="C146" s="962" t="s">
        <v>726</v>
      </c>
      <c r="D146" s="1003"/>
      <c r="E146" s="963"/>
      <c r="F146" s="587" t="s">
        <v>2460</v>
      </c>
      <c r="G146" s="303" t="s">
        <v>420</v>
      </c>
      <c r="H146" s="243" t="s">
        <v>752</v>
      </c>
    </row>
    <row r="147" spans="1:8" s="36" customFormat="1" ht="19.5" customHeight="1">
      <c r="A147" s="181" t="s">
        <v>3442</v>
      </c>
      <c r="B147" s="941" t="s">
        <v>3860</v>
      </c>
      <c r="C147" s="962" t="s">
        <v>726</v>
      </c>
      <c r="D147" s="1003"/>
      <c r="E147" s="963"/>
      <c r="F147" s="587" t="s">
        <v>2460</v>
      </c>
      <c r="G147" s="303" t="s">
        <v>420</v>
      </c>
      <c r="H147" s="243" t="s">
        <v>752</v>
      </c>
    </row>
    <row r="148" spans="1:8" s="36" customFormat="1" ht="19.5" customHeight="1">
      <c r="A148" s="181" t="s">
        <v>3443</v>
      </c>
      <c r="B148" s="941" t="s">
        <v>3860</v>
      </c>
      <c r="C148" s="962" t="s">
        <v>726</v>
      </c>
      <c r="D148" s="1003"/>
      <c r="E148" s="963"/>
      <c r="F148" s="833" t="s">
        <v>2460</v>
      </c>
      <c r="G148" s="833" t="s">
        <v>420</v>
      </c>
      <c r="H148" s="243" t="s">
        <v>752</v>
      </c>
    </row>
    <row r="149" spans="1:8" s="37" customFormat="1" ht="19.5" customHeight="1">
      <c r="A149" s="1007" t="s">
        <v>638</v>
      </c>
      <c r="B149" s="1008"/>
      <c r="C149" s="1008"/>
      <c r="D149" s="1008"/>
      <c r="E149" s="1008"/>
      <c r="F149" s="1008"/>
      <c r="G149" s="1008"/>
      <c r="H149" s="1009"/>
    </row>
    <row r="150" spans="1:8" s="36" customFormat="1" ht="19.5" customHeight="1">
      <c r="A150" s="226" t="s">
        <v>644</v>
      </c>
      <c r="B150" s="200"/>
      <c r="C150" s="200"/>
      <c r="D150" s="200"/>
      <c r="E150" s="200"/>
      <c r="F150" s="270"/>
      <c r="G150" s="270"/>
      <c r="H150" s="53"/>
    </row>
    <row r="151" spans="1:8" s="36" customFormat="1" ht="19.5" customHeight="1" thickBot="1">
      <c r="A151" s="998" t="s">
        <v>559</v>
      </c>
      <c r="B151" s="999"/>
      <c r="C151" s="999"/>
      <c r="D151" s="999"/>
      <c r="E151" s="999"/>
      <c r="F151" s="999"/>
      <c r="G151" s="999"/>
      <c r="H151" s="1000"/>
    </row>
    <row r="152" spans="1:8" s="54" customFormat="1" ht="19.5" customHeight="1">
      <c r="A152" s="980"/>
      <c r="B152" s="981"/>
      <c r="C152" s="981"/>
      <c r="D152" s="981"/>
      <c r="E152" s="981"/>
      <c r="F152" s="981"/>
      <c r="G152" s="981"/>
      <c r="H152" s="1002"/>
    </row>
    <row r="153" spans="1:8" s="54" customFormat="1" ht="19.5" customHeight="1">
      <c r="A153" s="189" t="s">
        <v>560</v>
      </c>
      <c r="B153" s="302" t="s">
        <v>2</v>
      </c>
      <c r="C153" s="965" t="s">
        <v>3</v>
      </c>
      <c r="D153" s="965"/>
      <c r="E153" s="965"/>
      <c r="F153" s="32" t="s">
        <v>4</v>
      </c>
      <c r="G153" s="32" t="s">
        <v>5</v>
      </c>
      <c r="H153" s="33" t="s">
        <v>6</v>
      </c>
    </row>
    <row r="154" spans="1:8" s="183" customFormat="1" ht="19.5" customHeight="1">
      <c r="A154" s="181" t="s">
        <v>3482</v>
      </c>
      <c r="B154" s="944" t="s">
        <v>3880</v>
      </c>
      <c r="C154" s="985" t="s">
        <v>788</v>
      </c>
      <c r="D154" s="986"/>
      <c r="E154" s="987"/>
      <c r="F154" s="559" t="s">
        <v>2453</v>
      </c>
      <c r="G154" s="178" t="s">
        <v>789</v>
      </c>
      <c r="H154" s="174">
        <v>22</v>
      </c>
    </row>
    <row r="155" spans="1:8" s="48" customFormat="1" ht="19.5" customHeight="1">
      <c r="A155" s="203" t="s">
        <v>3372</v>
      </c>
      <c r="B155" s="941" t="s">
        <v>3861</v>
      </c>
      <c r="C155" s="985" t="s">
        <v>1108</v>
      </c>
      <c r="D155" s="986"/>
      <c r="E155" s="987"/>
      <c r="F155" s="559" t="s">
        <v>2457</v>
      </c>
      <c r="G155" s="178" t="s">
        <v>8</v>
      </c>
      <c r="H155" s="174">
        <v>28</v>
      </c>
    </row>
    <row r="156" spans="1:8" s="48" customFormat="1" ht="19.5" customHeight="1">
      <c r="A156" s="203" t="s">
        <v>3368</v>
      </c>
      <c r="B156" s="941" t="s">
        <v>3862</v>
      </c>
      <c r="C156" s="985" t="s">
        <v>781</v>
      </c>
      <c r="D156" s="986"/>
      <c r="E156" s="987"/>
      <c r="F156" s="179" t="s">
        <v>2456</v>
      </c>
      <c r="G156" s="178" t="s">
        <v>8</v>
      </c>
      <c r="H156" s="174">
        <v>21</v>
      </c>
    </row>
    <row r="157" spans="1:8" s="54" customFormat="1" ht="19.5" customHeight="1">
      <c r="A157" s="203" t="s">
        <v>3417</v>
      </c>
      <c r="B157" s="941" t="s">
        <v>3863</v>
      </c>
      <c r="C157" s="962" t="s">
        <v>787</v>
      </c>
      <c r="D157" s="1003"/>
      <c r="E157" s="963"/>
      <c r="F157" s="179" t="s">
        <v>721</v>
      </c>
      <c r="G157" s="178" t="s">
        <v>8</v>
      </c>
      <c r="H157" s="243" t="s">
        <v>393</v>
      </c>
    </row>
    <row r="158" spans="1:8" s="54" customFormat="1" ht="19.5" customHeight="1">
      <c r="A158" s="203" t="s">
        <v>3331</v>
      </c>
      <c r="B158" s="941" t="s">
        <v>3864</v>
      </c>
      <c r="C158" s="962" t="s">
        <v>787</v>
      </c>
      <c r="D158" s="1003"/>
      <c r="E158" s="963"/>
      <c r="F158" s="179" t="s">
        <v>2960</v>
      </c>
      <c r="G158" s="178" t="s">
        <v>8</v>
      </c>
      <c r="H158" s="243" t="s">
        <v>393</v>
      </c>
    </row>
    <row r="159" spans="1:8" s="48" customFormat="1" ht="19.5" customHeight="1">
      <c r="A159" s="203" t="s">
        <v>3373</v>
      </c>
      <c r="B159" s="941" t="s">
        <v>3843</v>
      </c>
      <c r="C159" s="962" t="s">
        <v>787</v>
      </c>
      <c r="D159" s="1003"/>
      <c r="E159" s="963"/>
      <c r="F159" s="179" t="s">
        <v>3448</v>
      </c>
      <c r="G159" s="178" t="s">
        <v>558</v>
      </c>
      <c r="H159" s="243" t="s">
        <v>393</v>
      </c>
    </row>
    <row r="160" spans="1:8" s="48" customFormat="1" ht="19.5" customHeight="1">
      <c r="A160" s="203" t="s">
        <v>3332</v>
      </c>
      <c r="B160" s="941" t="s">
        <v>3865</v>
      </c>
      <c r="C160" s="962" t="s">
        <v>787</v>
      </c>
      <c r="D160" s="1003"/>
      <c r="E160" s="963"/>
      <c r="F160" s="179" t="s">
        <v>3448</v>
      </c>
      <c r="G160" s="178" t="s">
        <v>558</v>
      </c>
      <c r="H160" s="243" t="s">
        <v>393</v>
      </c>
    </row>
    <row r="161" spans="1:8" s="48" customFormat="1" ht="19.5" customHeight="1">
      <c r="A161" s="203" t="s">
        <v>3441</v>
      </c>
      <c r="B161" s="941" t="s">
        <v>3866</v>
      </c>
      <c r="C161" s="1051" t="s">
        <v>2509</v>
      </c>
      <c r="D161" s="1052"/>
      <c r="E161" s="1053"/>
      <c r="F161" s="563" t="s">
        <v>2510</v>
      </c>
      <c r="G161" s="178" t="s">
        <v>8</v>
      </c>
      <c r="H161" s="176" t="s">
        <v>2452</v>
      </c>
    </row>
    <row r="162" spans="1:8" s="48" customFormat="1" ht="19.5" customHeight="1">
      <c r="A162" s="203" t="s">
        <v>757</v>
      </c>
      <c r="B162" s="941" t="s">
        <v>3867</v>
      </c>
      <c r="C162" s="1051" t="s">
        <v>2509</v>
      </c>
      <c r="D162" s="1052"/>
      <c r="E162" s="1053"/>
      <c r="F162" s="563" t="s">
        <v>2511</v>
      </c>
      <c r="G162" s="178" t="s">
        <v>8</v>
      </c>
      <c r="H162" s="176" t="s">
        <v>2452</v>
      </c>
    </row>
    <row r="163" spans="1:8" ht="19.5" customHeight="1">
      <c r="A163" s="203" t="s">
        <v>3374</v>
      </c>
      <c r="B163" s="941" t="s">
        <v>3868</v>
      </c>
      <c r="C163" s="985" t="s">
        <v>3115</v>
      </c>
      <c r="D163" s="986"/>
      <c r="E163" s="987"/>
      <c r="F163" s="705" t="s">
        <v>3447</v>
      </c>
      <c r="G163" s="178" t="s">
        <v>8</v>
      </c>
      <c r="H163" s="174">
        <v>16</v>
      </c>
    </row>
    <row r="164" spans="1:8" s="688" customFormat="1" ht="19.5" customHeight="1">
      <c r="A164" s="203" t="s">
        <v>3333</v>
      </c>
      <c r="B164" s="941" t="s">
        <v>3869</v>
      </c>
      <c r="C164" s="985" t="s">
        <v>3115</v>
      </c>
      <c r="D164" s="986"/>
      <c r="E164" s="987"/>
      <c r="F164" s="837" t="s">
        <v>3447</v>
      </c>
      <c r="G164" s="172" t="s">
        <v>8</v>
      </c>
      <c r="H164" s="174">
        <v>16</v>
      </c>
    </row>
    <row r="165" spans="1:8" s="36" customFormat="1" ht="19.5" customHeight="1">
      <c r="A165" s="203" t="s">
        <v>3568</v>
      </c>
      <c r="B165" s="941" t="s">
        <v>3870</v>
      </c>
      <c r="C165" s="985" t="s">
        <v>3115</v>
      </c>
      <c r="D165" s="986"/>
      <c r="E165" s="987"/>
      <c r="F165" s="837" t="s">
        <v>3447</v>
      </c>
      <c r="G165" s="304" t="s">
        <v>3114</v>
      </c>
      <c r="H165" s="174">
        <v>16</v>
      </c>
    </row>
    <row r="166" spans="1:8" s="36" customFormat="1" ht="19.5" customHeight="1">
      <c r="A166" s="203" t="s">
        <v>3334</v>
      </c>
      <c r="B166" s="941" t="s">
        <v>3871</v>
      </c>
      <c r="C166" s="985" t="s">
        <v>3115</v>
      </c>
      <c r="D166" s="986"/>
      <c r="E166" s="987"/>
      <c r="F166" s="837" t="s">
        <v>3447</v>
      </c>
      <c r="G166" s="304" t="s">
        <v>49</v>
      </c>
      <c r="H166" s="174">
        <v>16</v>
      </c>
    </row>
    <row r="167" spans="1:8" s="36" customFormat="1" ht="19.5" customHeight="1">
      <c r="A167" s="203" t="s">
        <v>3375</v>
      </c>
      <c r="B167" s="941" t="s">
        <v>3872</v>
      </c>
      <c r="C167" s="985" t="s">
        <v>269</v>
      </c>
      <c r="D167" s="986"/>
      <c r="E167" s="987"/>
      <c r="F167" s="837" t="s">
        <v>3447</v>
      </c>
      <c r="G167" s="304" t="s">
        <v>49</v>
      </c>
      <c r="H167" s="174">
        <v>21</v>
      </c>
    </row>
    <row r="168" spans="1:8" s="36" customFormat="1" ht="19.5" customHeight="1">
      <c r="A168" s="203" t="s">
        <v>3532</v>
      </c>
      <c r="B168" s="941" t="s">
        <v>3873</v>
      </c>
      <c r="C168" s="985" t="s">
        <v>269</v>
      </c>
      <c r="D168" s="986"/>
      <c r="E168" s="987"/>
      <c r="F168" s="837" t="s">
        <v>3447</v>
      </c>
      <c r="G168" s="304" t="s">
        <v>49</v>
      </c>
      <c r="H168" s="174">
        <v>21</v>
      </c>
    </row>
    <row r="169" spans="1:8" ht="19.5" customHeight="1">
      <c r="A169" s="203" t="s">
        <v>3410</v>
      </c>
      <c r="B169" s="941" t="s">
        <v>3874</v>
      </c>
      <c r="C169" s="962" t="s">
        <v>2454</v>
      </c>
      <c r="D169" s="1003"/>
      <c r="E169" s="963"/>
      <c r="F169" s="560" t="s">
        <v>2455</v>
      </c>
      <c r="G169" s="178" t="s">
        <v>8</v>
      </c>
      <c r="H169" s="174">
        <v>32</v>
      </c>
    </row>
    <row r="170" spans="1:8" ht="19.5" customHeight="1">
      <c r="A170" s="311" t="s">
        <v>2978</v>
      </c>
      <c r="B170" s="941" t="s">
        <v>3875</v>
      </c>
      <c r="C170" s="962" t="s">
        <v>291</v>
      </c>
      <c r="D170" s="1003"/>
      <c r="E170" s="963"/>
      <c r="F170" s="560" t="s">
        <v>578</v>
      </c>
      <c r="G170" s="310" t="s">
        <v>671</v>
      </c>
      <c r="H170" s="173">
        <v>60</v>
      </c>
    </row>
    <row r="171" spans="1:8" s="48" customFormat="1" ht="19.5" customHeight="1">
      <c r="A171" s="181" t="s">
        <v>3296</v>
      </c>
      <c r="B171" s="941" t="s">
        <v>3876</v>
      </c>
      <c r="C171" s="962" t="s">
        <v>291</v>
      </c>
      <c r="D171" s="1003"/>
      <c r="E171" s="963"/>
      <c r="F171" s="196" t="s">
        <v>578</v>
      </c>
      <c r="G171" s="310" t="s">
        <v>671</v>
      </c>
      <c r="H171" s="173">
        <v>60</v>
      </c>
    </row>
    <row r="172" spans="1:8" s="36" customFormat="1" ht="19.5" customHeight="1">
      <c r="A172" s="181" t="s">
        <v>3297</v>
      </c>
      <c r="B172" s="941" t="s">
        <v>3877</v>
      </c>
      <c r="C172" s="962" t="s">
        <v>291</v>
      </c>
      <c r="D172" s="1003"/>
      <c r="E172" s="963"/>
      <c r="F172" s="196" t="s">
        <v>578</v>
      </c>
      <c r="G172" s="310" t="s">
        <v>671</v>
      </c>
      <c r="H172" s="173">
        <v>60</v>
      </c>
    </row>
    <row r="173" spans="1:8" s="36" customFormat="1" ht="19.5" customHeight="1">
      <c r="A173" s="171" t="s">
        <v>3298</v>
      </c>
      <c r="B173" s="941" t="s">
        <v>3878</v>
      </c>
      <c r="C173" s="962" t="s">
        <v>291</v>
      </c>
      <c r="D173" s="1003"/>
      <c r="E173" s="963"/>
      <c r="F173" s="196" t="s">
        <v>578</v>
      </c>
      <c r="G173" s="310" t="s">
        <v>671</v>
      </c>
      <c r="H173" s="173">
        <v>90</v>
      </c>
    </row>
    <row r="174" spans="1:8" s="36" customFormat="1" ht="19.5" customHeight="1">
      <c r="A174" s="171" t="s">
        <v>3087</v>
      </c>
      <c r="B174" s="941" t="s">
        <v>3879</v>
      </c>
      <c r="C174" s="962"/>
      <c r="D174" s="1003"/>
      <c r="E174" s="963"/>
      <c r="F174" s="196" t="s">
        <v>578</v>
      </c>
      <c r="G174" s="310" t="s">
        <v>671</v>
      </c>
      <c r="H174" s="173">
        <v>90</v>
      </c>
    </row>
    <row r="175" spans="1:8" s="37" customFormat="1" ht="19.5" customHeight="1">
      <c r="A175" s="1007" t="s">
        <v>638</v>
      </c>
      <c r="B175" s="1008"/>
      <c r="C175" s="1008"/>
      <c r="D175" s="1008"/>
      <c r="E175" s="1008"/>
      <c r="F175" s="1008"/>
      <c r="G175" s="1008"/>
      <c r="H175" s="1009"/>
    </row>
    <row r="176" spans="1:8" s="36" customFormat="1" ht="19.5" customHeight="1">
      <c r="A176" s="1064" t="s">
        <v>561</v>
      </c>
      <c r="B176" s="1065"/>
      <c r="C176" s="1065"/>
      <c r="D176" s="1065"/>
      <c r="E176" s="1065"/>
      <c r="F176" s="1065"/>
      <c r="G176" s="1065"/>
      <c r="H176" s="1066"/>
    </row>
    <row r="177" spans="1:8" ht="19.5" customHeight="1" thickBot="1">
      <c r="A177" s="998" t="s">
        <v>562</v>
      </c>
      <c r="B177" s="999"/>
      <c r="C177" s="999"/>
      <c r="D177" s="999"/>
      <c r="E177" s="999"/>
      <c r="F177" s="999"/>
      <c r="G177" s="999"/>
      <c r="H177" s="1000"/>
    </row>
    <row r="178" spans="1:8" s="48" customFormat="1" ht="19.5" customHeight="1">
      <c r="A178" s="980"/>
      <c r="B178" s="981"/>
      <c r="C178" s="981"/>
      <c r="D178" s="981"/>
      <c r="E178" s="981"/>
      <c r="F178" s="981"/>
      <c r="G178" s="981"/>
      <c r="H178" s="1002"/>
    </row>
    <row r="179" spans="1:8" s="48" customFormat="1" ht="19.5" customHeight="1">
      <c r="A179" s="189" t="s">
        <v>50</v>
      </c>
      <c r="B179" s="251" t="s">
        <v>2</v>
      </c>
      <c r="C179" s="965" t="s">
        <v>3</v>
      </c>
      <c r="D179" s="965"/>
      <c r="E179" s="965"/>
      <c r="F179" s="32" t="s">
        <v>4</v>
      </c>
      <c r="G179" s="32" t="s">
        <v>5</v>
      </c>
      <c r="H179" s="33" t="s">
        <v>6</v>
      </c>
    </row>
    <row r="180" spans="1:8" s="48" customFormat="1" ht="19.5" customHeight="1">
      <c r="A180" s="171" t="s">
        <v>1841</v>
      </c>
      <c r="B180" s="661" t="s">
        <v>588</v>
      </c>
      <c r="C180" s="962" t="s">
        <v>3450</v>
      </c>
      <c r="D180" s="1003"/>
      <c r="E180" s="963"/>
      <c r="F180" s="909" t="s">
        <v>3623</v>
      </c>
      <c r="G180" s="172" t="s">
        <v>8</v>
      </c>
      <c r="H180" s="174">
        <v>7</v>
      </c>
    </row>
    <row r="181" spans="1:8" s="48" customFormat="1" ht="19.5" customHeight="1">
      <c r="A181" s="171" t="s">
        <v>648</v>
      </c>
      <c r="B181" s="661" t="s">
        <v>596</v>
      </c>
      <c r="C181" s="962" t="s">
        <v>3450</v>
      </c>
      <c r="D181" s="1003"/>
      <c r="E181" s="963"/>
      <c r="F181" s="909" t="s">
        <v>3624</v>
      </c>
      <c r="G181" s="172" t="s">
        <v>8</v>
      </c>
      <c r="H181" s="174">
        <v>7</v>
      </c>
    </row>
    <row r="182" spans="1:8" s="48" customFormat="1" ht="19.5" customHeight="1">
      <c r="A182" s="171" t="s">
        <v>51</v>
      </c>
      <c r="B182" s="661" t="s">
        <v>573</v>
      </c>
      <c r="C182" s="962" t="s">
        <v>3450</v>
      </c>
      <c r="D182" s="1003"/>
      <c r="E182" s="963"/>
      <c r="F182" s="909" t="s">
        <v>3624</v>
      </c>
      <c r="G182" s="663" t="s">
        <v>716</v>
      </c>
      <c r="H182" s="174">
        <v>20</v>
      </c>
    </row>
    <row r="183" spans="1:8" s="48" customFormat="1" ht="19.5" customHeight="1">
      <c r="A183" s="171" t="s">
        <v>575</v>
      </c>
      <c r="B183" s="661" t="s">
        <v>765</v>
      </c>
      <c r="C183" s="1061" t="s">
        <v>3658</v>
      </c>
      <c r="D183" s="1062"/>
      <c r="E183" s="1063"/>
      <c r="F183" s="909" t="s">
        <v>3659</v>
      </c>
      <c r="G183" s="172" t="s">
        <v>8</v>
      </c>
      <c r="H183" s="174" t="s">
        <v>766</v>
      </c>
    </row>
    <row r="184" spans="1:8" s="48" customFormat="1" ht="19.5" customHeight="1">
      <c r="A184" s="171" t="s">
        <v>52</v>
      </c>
      <c r="B184" s="661" t="s">
        <v>313</v>
      </c>
      <c r="C184" s="962" t="s">
        <v>3450</v>
      </c>
      <c r="D184" s="1003"/>
      <c r="E184" s="963"/>
      <c r="F184" s="909" t="s">
        <v>3624</v>
      </c>
      <c r="G184" s="663" t="s">
        <v>716</v>
      </c>
      <c r="H184" s="174">
        <v>25</v>
      </c>
    </row>
    <row r="185" spans="1:8" s="56" customFormat="1" ht="19.5" customHeight="1">
      <c r="A185" s="171" t="s">
        <v>304</v>
      </c>
      <c r="B185" s="661" t="s">
        <v>312</v>
      </c>
      <c r="C185" s="962" t="s">
        <v>3450</v>
      </c>
      <c r="D185" s="1003"/>
      <c r="E185" s="963"/>
      <c r="F185" s="909" t="s">
        <v>3624</v>
      </c>
      <c r="G185" s="663" t="s">
        <v>716</v>
      </c>
      <c r="H185" s="174">
        <v>25</v>
      </c>
    </row>
    <row r="186" spans="1:8" ht="19.5" customHeight="1">
      <c r="A186" s="171" t="s">
        <v>53</v>
      </c>
      <c r="B186" s="661" t="s">
        <v>316</v>
      </c>
      <c r="C186" s="962" t="s">
        <v>3450</v>
      </c>
      <c r="D186" s="1003"/>
      <c r="E186" s="963"/>
      <c r="F186" s="909" t="s">
        <v>3623</v>
      </c>
      <c r="G186" s="663" t="s">
        <v>716</v>
      </c>
      <c r="H186" s="174">
        <v>25</v>
      </c>
    </row>
    <row r="187" spans="1:8" ht="19.5" customHeight="1">
      <c r="A187" s="171" t="s">
        <v>305</v>
      </c>
      <c r="B187" s="661" t="s">
        <v>317</v>
      </c>
      <c r="C187" s="962" t="s">
        <v>3450</v>
      </c>
      <c r="D187" s="1003"/>
      <c r="E187" s="963"/>
      <c r="F187" s="909" t="s">
        <v>3624</v>
      </c>
      <c r="G187" s="663" t="s">
        <v>716</v>
      </c>
      <c r="H187" s="174">
        <v>25</v>
      </c>
    </row>
    <row r="188" spans="1:8" ht="19.5" customHeight="1">
      <c r="A188" s="171" t="s">
        <v>54</v>
      </c>
      <c r="B188" s="661" t="s">
        <v>488</v>
      </c>
      <c r="C188" s="962" t="s">
        <v>3450</v>
      </c>
      <c r="D188" s="1003"/>
      <c r="E188" s="963"/>
      <c r="F188" s="909" t="s">
        <v>3624</v>
      </c>
      <c r="G188" s="663" t="s">
        <v>716</v>
      </c>
      <c r="H188" s="174">
        <v>25</v>
      </c>
    </row>
    <row r="189" spans="1:8" s="48" customFormat="1" ht="19.5" customHeight="1">
      <c r="A189" s="171" t="s">
        <v>306</v>
      </c>
      <c r="B189" s="661" t="s">
        <v>318</v>
      </c>
      <c r="C189" s="962" t="s">
        <v>3450</v>
      </c>
      <c r="D189" s="1003"/>
      <c r="E189" s="963"/>
      <c r="F189" s="909" t="s">
        <v>3623</v>
      </c>
      <c r="G189" s="663" t="s">
        <v>716</v>
      </c>
      <c r="H189" s="174">
        <v>30</v>
      </c>
    </row>
    <row r="190" spans="1:8" s="36" customFormat="1" ht="19.5" customHeight="1">
      <c r="A190" s="171" t="s">
        <v>670</v>
      </c>
      <c r="B190" s="681" t="s">
        <v>315</v>
      </c>
      <c r="C190" s="962" t="s">
        <v>3450</v>
      </c>
      <c r="D190" s="1003"/>
      <c r="E190" s="963"/>
      <c r="F190" s="909" t="s">
        <v>3625</v>
      </c>
      <c r="G190" s="663" t="s">
        <v>716</v>
      </c>
      <c r="H190" s="174">
        <v>30</v>
      </c>
    </row>
    <row r="191" spans="1:8" s="36" customFormat="1" ht="19.5" customHeight="1">
      <c r="A191" s="171" t="s">
        <v>649</v>
      </c>
      <c r="B191" s="681" t="s">
        <v>2534</v>
      </c>
      <c r="C191" s="962" t="s">
        <v>3450</v>
      </c>
      <c r="D191" s="1003"/>
      <c r="E191" s="963"/>
      <c r="F191" s="909" t="s">
        <v>3624</v>
      </c>
      <c r="G191" s="663" t="s">
        <v>716</v>
      </c>
      <c r="H191" s="173" t="s">
        <v>56</v>
      </c>
    </row>
    <row r="192" spans="1:8" s="48" customFormat="1" ht="19.5" customHeight="1">
      <c r="A192" s="171" t="s">
        <v>57</v>
      </c>
      <c r="B192" s="681" t="s">
        <v>2946</v>
      </c>
      <c r="C192" s="962" t="s">
        <v>3450</v>
      </c>
      <c r="D192" s="1003"/>
      <c r="E192" s="963"/>
      <c r="F192" s="909" t="s">
        <v>3626</v>
      </c>
      <c r="G192" s="663" t="s">
        <v>716</v>
      </c>
      <c r="H192" s="174">
        <v>25</v>
      </c>
    </row>
    <row r="193" spans="1:8" s="48" customFormat="1" ht="19.5" customHeight="1">
      <c r="A193" s="171" t="s">
        <v>483</v>
      </c>
      <c r="B193" s="681" t="s">
        <v>319</v>
      </c>
      <c r="C193" s="962" t="s">
        <v>3450</v>
      </c>
      <c r="D193" s="1003"/>
      <c r="E193" s="963"/>
      <c r="F193" s="909" t="s">
        <v>3626</v>
      </c>
      <c r="G193" s="663" t="s">
        <v>716</v>
      </c>
      <c r="H193" s="174">
        <v>25</v>
      </c>
    </row>
    <row r="194" spans="1:8" s="48" customFormat="1" ht="19.5" customHeight="1">
      <c r="A194" s="171" t="s">
        <v>58</v>
      </c>
      <c r="B194" s="661" t="s">
        <v>467</v>
      </c>
      <c r="C194" s="962" t="s">
        <v>3450</v>
      </c>
      <c r="D194" s="1003"/>
      <c r="E194" s="963"/>
      <c r="F194" s="909" t="s">
        <v>3623</v>
      </c>
      <c r="G194" s="663" t="s">
        <v>2532</v>
      </c>
      <c r="H194" s="173" t="s">
        <v>56</v>
      </c>
    </row>
    <row r="195" spans="1:8" s="48" customFormat="1" ht="19.5" customHeight="1">
      <c r="A195" s="171" t="s">
        <v>1850</v>
      </c>
      <c r="B195" s="661" t="s">
        <v>583</v>
      </c>
      <c r="C195" s="962" t="s">
        <v>290</v>
      </c>
      <c r="D195" s="1003"/>
      <c r="E195" s="963"/>
      <c r="F195" s="196" t="s">
        <v>287</v>
      </c>
      <c r="G195" s="172" t="s">
        <v>8</v>
      </c>
      <c r="H195" s="174">
        <v>8</v>
      </c>
    </row>
    <row r="196" spans="1:8" s="48" customFormat="1" ht="19.5" customHeight="1">
      <c r="A196" s="171" t="s">
        <v>55</v>
      </c>
      <c r="B196" s="937" t="s">
        <v>591</v>
      </c>
      <c r="C196" s="962" t="s">
        <v>290</v>
      </c>
      <c r="D196" s="1003"/>
      <c r="E196" s="963"/>
      <c r="F196" s="196" t="s">
        <v>287</v>
      </c>
      <c r="G196" s="665" t="s">
        <v>589</v>
      </c>
      <c r="H196" s="174">
        <v>15</v>
      </c>
    </row>
    <row r="197" spans="1:8" s="48" customFormat="1" ht="19.5" customHeight="1">
      <c r="A197" s="170" t="s">
        <v>2947</v>
      </c>
      <c r="B197" s="937" t="s">
        <v>3705</v>
      </c>
      <c r="C197" s="962" t="s">
        <v>569</v>
      </c>
      <c r="D197" s="1003"/>
      <c r="E197" s="963"/>
      <c r="F197" s="196" t="s">
        <v>270</v>
      </c>
      <c r="G197" s="172" t="s">
        <v>8</v>
      </c>
      <c r="H197" s="174">
        <v>13</v>
      </c>
    </row>
    <row r="198" spans="1:8" s="48" customFormat="1" ht="19.5" customHeight="1">
      <c r="A198" s="170" t="s">
        <v>580</v>
      </c>
      <c r="B198" s="937" t="s">
        <v>3706</v>
      </c>
      <c r="C198" s="962" t="s">
        <v>3450</v>
      </c>
      <c r="D198" s="1003"/>
      <c r="E198" s="963"/>
      <c r="F198" s="909" t="s">
        <v>3624</v>
      </c>
      <c r="G198" s="172" t="s">
        <v>2533</v>
      </c>
      <c r="H198" s="174">
        <v>25</v>
      </c>
    </row>
    <row r="199" spans="1:8" s="48" customFormat="1" ht="19.5" customHeight="1">
      <c r="A199" s="182" t="s">
        <v>307</v>
      </c>
      <c r="B199" s="663" t="s">
        <v>320</v>
      </c>
      <c r="C199" s="962" t="s">
        <v>3450</v>
      </c>
      <c r="D199" s="1003"/>
      <c r="E199" s="963"/>
      <c r="F199" s="909" t="s">
        <v>3625</v>
      </c>
      <c r="G199" s="663" t="s">
        <v>716</v>
      </c>
      <c r="H199" s="174">
        <v>45</v>
      </c>
    </row>
    <row r="200" spans="1:8" s="214" customFormat="1" ht="19.5" customHeight="1">
      <c r="A200" s="182" t="s">
        <v>308</v>
      </c>
      <c r="B200" s="662" t="s">
        <v>315</v>
      </c>
      <c r="C200" s="962" t="s">
        <v>3450</v>
      </c>
      <c r="D200" s="1003"/>
      <c r="E200" s="963"/>
      <c r="F200" s="909" t="s">
        <v>3627</v>
      </c>
      <c r="G200" s="663" t="s">
        <v>716</v>
      </c>
      <c r="H200" s="174">
        <v>25</v>
      </c>
    </row>
    <row r="201" spans="1:8" s="214" customFormat="1" ht="19.5" customHeight="1">
      <c r="A201" s="991" t="s">
        <v>2797</v>
      </c>
      <c r="B201" s="992"/>
      <c r="C201" s="992"/>
      <c r="D201" s="992"/>
      <c r="E201" s="992"/>
      <c r="F201" s="992"/>
      <c r="G201" s="992"/>
      <c r="H201" s="993"/>
    </row>
    <row r="202" spans="1:8" s="48" customFormat="1" ht="19.5" customHeight="1">
      <c r="A202" s="1064" t="s">
        <v>639</v>
      </c>
      <c r="B202" s="1065"/>
      <c r="C202" s="1065"/>
      <c r="D202" s="1065"/>
      <c r="E202" s="1065"/>
      <c r="F202" s="1065"/>
      <c r="G202" s="1065"/>
      <c r="H202" s="1066"/>
    </row>
    <row r="203" spans="1:8" s="48" customFormat="1" ht="19.5" customHeight="1">
      <c r="A203" s="1064" t="s">
        <v>632</v>
      </c>
      <c r="B203" s="1065"/>
      <c r="C203" s="1065"/>
      <c r="D203" s="1065"/>
      <c r="E203" s="1065"/>
      <c r="F203" s="1065"/>
      <c r="G203" s="1065"/>
      <c r="H203" s="1066"/>
    </row>
    <row r="204" spans="1:8" s="48" customFormat="1" ht="19.5" customHeight="1">
      <c r="A204" s="1064" t="s">
        <v>326</v>
      </c>
      <c r="B204" s="1065"/>
      <c r="C204" s="1065"/>
      <c r="D204" s="1065"/>
      <c r="E204" s="1065"/>
      <c r="F204" s="1065"/>
      <c r="G204" s="1065"/>
      <c r="H204" s="1066"/>
    </row>
    <row r="205" spans="1:8" s="36" customFormat="1" ht="19.5" customHeight="1" thickBot="1">
      <c r="A205" s="58" t="s">
        <v>60</v>
      </c>
      <c r="B205" s="59"/>
      <c r="C205" s="59"/>
      <c r="D205" s="59"/>
      <c r="E205" s="59"/>
      <c r="F205" s="59"/>
      <c r="G205" s="59"/>
      <c r="H205" s="60"/>
    </row>
    <row r="206" spans="1:8" s="48" customFormat="1" ht="19.5" customHeight="1">
      <c r="A206" s="1075"/>
      <c r="B206" s="1076"/>
      <c r="C206" s="1076"/>
      <c r="D206" s="1076"/>
      <c r="E206" s="1076"/>
      <c r="F206" s="1076"/>
      <c r="G206" s="1076"/>
      <c r="H206" s="1077"/>
    </row>
    <row r="207" spans="1:8" s="48" customFormat="1" ht="19.5" customHeight="1">
      <c r="A207" s="189" t="s">
        <v>50</v>
      </c>
      <c r="B207" s="281" t="s">
        <v>2</v>
      </c>
      <c r="C207" s="965" t="s">
        <v>3</v>
      </c>
      <c r="D207" s="965"/>
      <c r="E207" s="965"/>
      <c r="F207" s="32" t="s">
        <v>4</v>
      </c>
      <c r="G207" s="32" t="s">
        <v>5</v>
      </c>
      <c r="H207" s="33" t="s">
        <v>6</v>
      </c>
    </row>
    <row r="208" spans="1:8" s="48" customFormat="1" ht="19.5" customHeight="1">
      <c r="A208" s="167" t="s">
        <v>604</v>
      </c>
      <c r="B208" s="207" t="s">
        <v>585</v>
      </c>
      <c r="C208" s="982" t="s">
        <v>761</v>
      </c>
      <c r="D208" s="983"/>
      <c r="E208" s="984"/>
      <c r="F208" s="216" t="s">
        <v>763</v>
      </c>
      <c r="G208" s="197" t="s">
        <v>8</v>
      </c>
      <c r="H208" s="243" t="s">
        <v>762</v>
      </c>
    </row>
    <row r="209" spans="1:8" s="214" customFormat="1" ht="19.5" customHeight="1">
      <c r="A209" s="181" t="s">
        <v>396</v>
      </c>
      <c r="B209" s="207" t="s">
        <v>2949</v>
      </c>
      <c r="C209" s="982" t="s">
        <v>760</v>
      </c>
      <c r="D209" s="983"/>
      <c r="E209" s="984"/>
      <c r="F209" s="775" t="s">
        <v>2927</v>
      </c>
      <c r="G209" s="172" t="s">
        <v>8</v>
      </c>
      <c r="H209" s="174">
        <v>6</v>
      </c>
    </row>
    <row r="210" spans="1:8" s="214" customFormat="1" ht="19.5" customHeight="1">
      <c r="A210" s="991" t="s">
        <v>2798</v>
      </c>
      <c r="B210" s="992"/>
      <c r="C210" s="992"/>
      <c r="D210" s="992"/>
      <c r="E210" s="992"/>
      <c r="F210" s="992"/>
      <c r="G210" s="992"/>
      <c r="H210" s="993"/>
    </row>
    <row r="211" spans="1:8" s="48" customFormat="1" ht="19.5" customHeight="1">
      <c r="A211" s="46" t="s">
        <v>636</v>
      </c>
      <c r="B211" s="300"/>
      <c r="C211" s="300"/>
      <c r="D211" s="300"/>
      <c r="E211" s="300"/>
      <c r="F211" s="300"/>
      <c r="G211" s="300"/>
      <c r="H211" s="301"/>
    </row>
    <row r="212" spans="1:8" s="48" customFormat="1" ht="19.5" customHeight="1">
      <c r="A212" s="215" t="s">
        <v>635</v>
      </c>
      <c r="B212" s="57"/>
      <c r="C212" s="57"/>
      <c r="D212" s="57"/>
      <c r="E212" s="57"/>
      <c r="F212" s="39"/>
      <c r="G212" s="39"/>
      <c r="H212" s="43"/>
    </row>
    <row r="213" spans="1:8" s="36" customFormat="1" ht="19.5" customHeight="1">
      <c r="A213" s="1064" t="s">
        <v>634</v>
      </c>
      <c r="B213" s="1065"/>
      <c r="C213" s="1065"/>
      <c r="D213" s="1065"/>
      <c r="E213" s="1065"/>
      <c r="F213" s="1065"/>
      <c r="G213" s="1065"/>
      <c r="H213" s="1066"/>
    </row>
    <row r="214" spans="1:8" s="48" customFormat="1" ht="19.5" customHeight="1" thickBot="1">
      <c r="A214" s="1070" t="s">
        <v>576</v>
      </c>
      <c r="B214" s="1071"/>
      <c r="C214" s="1071"/>
      <c r="D214" s="1071"/>
      <c r="E214" s="1071"/>
      <c r="F214" s="61"/>
      <c r="G214" s="61"/>
      <c r="H214" s="62"/>
    </row>
    <row r="215" spans="1:8" ht="19.5" customHeight="1">
      <c r="A215" s="1075"/>
      <c r="B215" s="1076"/>
      <c r="C215" s="1076"/>
      <c r="D215" s="1076"/>
      <c r="E215" s="1076"/>
      <c r="F215" s="1076"/>
      <c r="G215" s="1076"/>
      <c r="H215" s="1077"/>
    </row>
    <row r="216" spans="1:8" s="48" customFormat="1" ht="19.5" customHeight="1">
      <c r="A216" s="189" t="s">
        <v>50</v>
      </c>
      <c r="B216" s="251" t="s">
        <v>2</v>
      </c>
      <c r="C216" s="965" t="s">
        <v>3</v>
      </c>
      <c r="D216" s="965"/>
      <c r="E216" s="965"/>
      <c r="F216" s="32" t="s">
        <v>4</v>
      </c>
      <c r="G216" s="32" t="s">
        <v>5</v>
      </c>
      <c r="H216" s="33" t="s">
        <v>6</v>
      </c>
    </row>
    <row r="217" spans="1:8" s="48" customFormat="1" ht="19.5" customHeight="1">
      <c r="A217" s="181" t="s">
        <v>381</v>
      </c>
      <c r="B217" s="212" t="s">
        <v>586</v>
      </c>
      <c r="C217" s="985" t="s">
        <v>61</v>
      </c>
      <c r="D217" s="986"/>
      <c r="E217" s="987"/>
      <c r="F217" s="193" t="s">
        <v>476</v>
      </c>
      <c r="G217" s="172" t="s">
        <v>8</v>
      </c>
      <c r="H217" s="174">
        <v>11</v>
      </c>
    </row>
    <row r="218" spans="1:8" s="56" customFormat="1" ht="19.5" customHeight="1">
      <c r="A218" s="171" t="s">
        <v>271</v>
      </c>
      <c r="B218" s="195" t="s">
        <v>767</v>
      </c>
      <c r="C218" s="1072" t="s">
        <v>3658</v>
      </c>
      <c r="D218" s="1073"/>
      <c r="E218" s="1074"/>
      <c r="F218" s="924" t="s">
        <v>3660</v>
      </c>
      <c r="G218" s="172" t="s">
        <v>8</v>
      </c>
      <c r="H218" s="213" t="s">
        <v>764</v>
      </c>
    </row>
    <row r="219" spans="1:8" s="48" customFormat="1" ht="19.5" customHeight="1">
      <c r="A219" s="171" t="s">
        <v>62</v>
      </c>
      <c r="B219" s="207" t="s">
        <v>572</v>
      </c>
      <c r="C219" s="1078" t="s">
        <v>3661</v>
      </c>
      <c r="D219" s="1079"/>
      <c r="E219" s="1080"/>
      <c r="F219" s="924" t="s">
        <v>3662</v>
      </c>
      <c r="G219" s="172" t="s">
        <v>8</v>
      </c>
      <c r="H219" s="174">
        <v>12</v>
      </c>
    </row>
    <row r="220" spans="1:8" s="214" customFormat="1" ht="19.5" customHeight="1">
      <c r="A220" s="171" t="s">
        <v>625</v>
      </c>
      <c r="B220" s="207" t="s">
        <v>624</v>
      </c>
      <c r="C220" s="1078" t="s">
        <v>3663</v>
      </c>
      <c r="D220" s="1079"/>
      <c r="E220" s="1080"/>
      <c r="F220" s="924" t="s">
        <v>3681</v>
      </c>
      <c r="G220" s="172" t="s">
        <v>8</v>
      </c>
      <c r="H220" s="174">
        <v>6</v>
      </c>
    </row>
    <row r="221" spans="1:8" s="214" customFormat="1" ht="19.5" customHeight="1">
      <c r="A221" s="171" t="s">
        <v>626</v>
      </c>
      <c r="B221" s="207" t="s">
        <v>627</v>
      </c>
      <c r="C221" s="1078" t="s">
        <v>3663</v>
      </c>
      <c r="D221" s="1079"/>
      <c r="E221" s="1080"/>
      <c r="F221" s="924" t="s">
        <v>3682</v>
      </c>
      <c r="G221" s="172" t="s">
        <v>8</v>
      </c>
      <c r="H221" s="174">
        <v>6</v>
      </c>
    </row>
    <row r="222" spans="1:8" s="214" customFormat="1" ht="19.5" customHeight="1">
      <c r="A222" s="991" t="s">
        <v>2798</v>
      </c>
      <c r="B222" s="992"/>
      <c r="C222" s="992"/>
      <c r="D222" s="992"/>
      <c r="E222" s="992"/>
      <c r="F222" s="992"/>
      <c r="G222" s="992"/>
      <c r="H222" s="993"/>
    </row>
    <row r="223" spans="1:8" s="48" customFormat="1" ht="19.5" customHeight="1">
      <c r="A223" s="46" t="s">
        <v>723</v>
      </c>
      <c r="B223" s="300"/>
      <c r="C223" s="300"/>
      <c r="D223" s="300"/>
      <c r="E223" s="300"/>
      <c r="F223" s="300"/>
      <c r="G223" s="300"/>
      <c r="H223" s="301"/>
    </row>
    <row r="224" spans="1:8" s="48" customFormat="1" ht="19.5" customHeight="1">
      <c r="A224" s="215" t="s">
        <v>722</v>
      </c>
      <c r="B224" s="57"/>
      <c r="C224" s="57"/>
      <c r="D224" s="57"/>
      <c r="E224" s="57"/>
      <c r="F224" s="39"/>
      <c r="G224" s="39"/>
      <c r="H224" s="43"/>
    </row>
    <row r="225" spans="1:8" s="48" customFormat="1" ht="19.5" customHeight="1">
      <c r="A225" s="1064" t="s">
        <v>628</v>
      </c>
      <c r="B225" s="1065"/>
      <c r="C225" s="1065"/>
      <c r="D225" s="1065"/>
      <c r="E225" s="1065"/>
      <c r="F225" s="1065"/>
      <c r="G225" s="1065"/>
      <c r="H225" s="1066"/>
    </row>
    <row r="226" spans="1:8" s="36" customFormat="1" ht="19.5" customHeight="1" thickBot="1">
      <c r="A226" s="1070" t="s">
        <v>326</v>
      </c>
      <c r="B226" s="1071"/>
      <c r="C226" s="1071"/>
      <c r="D226" s="1071"/>
      <c r="E226" s="1071"/>
      <c r="F226" s="61"/>
      <c r="G226" s="61"/>
      <c r="H226" s="62"/>
    </row>
    <row r="227" spans="1:8" s="36" customFormat="1" ht="19.5" customHeight="1">
      <c r="A227" s="1075"/>
      <c r="B227" s="1076"/>
      <c r="C227" s="1076"/>
      <c r="D227" s="1076"/>
      <c r="E227" s="1076"/>
      <c r="F227" s="1076"/>
      <c r="G227" s="1076"/>
      <c r="H227" s="1077"/>
    </row>
    <row r="228" spans="1:8" s="48" customFormat="1" ht="19.5" customHeight="1">
      <c r="A228" s="189" t="s">
        <v>50</v>
      </c>
      <c r="B228" s="286" t="s">
        <v>2</v>
      </c>
      <c r="C228" s="965" t="s">
        <v>3</v>
      </c>
      <c r="D228" s="965"/>
      <c r="E228" s="965"/>
      <c r="F228" s="32" t="s">
        <v>4</v>
      </c>
      <c r="G228" s="32" t="s">
        <v>5</v>
      </c>
      <c r="H228" s="33" t="s">
        <v>6</v>
      </c>
    </row>
    <row r="229" spans="1:8" s="48" customFormat="1" ht="19.5" customHeight="1">
      <c r="A229" s="289" t="s">
        <v>3079</v>
      </c>
      <c r="B229" s="288" t="s">
        <v>590</v>
      </c>
      <c r="C229" s="1067" t="s">
        <v>3214</v>
      </c>
      <c r="D229" s="1068"/>
      <c r="E229" s="1069"/>
      <c r="F229" s="774" t="s">
        <v>3215</v>
      </c>
      <c r="G229" s="290" t="s">
        <v>8</v>
      </c>
      <c r="H229" s="176">
        <v>5</v>
      </c>
    </row>
    <row r="230" spans="1:8" s="35" customFormat="1" ht="19.5" customHeight="1">
      <c r="A230" s="181" t="s">
        <v>489</v>
      </c>
      <c r="B230" s="704" t="s">
        <v>3024</v>
      </c>
      <c r="C230" s="1067" t="s">
        <v>3214</v>
      </c>
      <c r="D230" s="1068"/>
      <c r="E230" s="1069"/>
      <c r="F230" s="774" t="s">
        <v>3215</v>
      </c>
      <c r="G230" s="287" t="s">
        <v>64</v>
      </c>
      <c r="H230" s="174">
        <v>14</v>
      </c>
    </row>
    <row r="231" spans="1:8" s="35" customFormat="1" ht="19.5" customHeight="1">
      <c r="A231" s="991" t="s">
        <v>2799</v>
      </c>
      <c r="B231" s="992"/>
      <c r="C231" s="992"/>
      <c r="D231" s="992"/>
      <c r="E231" s="992"/>
      <c r="F231" s="992"/>
      <c r="G231" s="992"/>
      <c r="H231" s="993"/>
    </row>
    <row r="232" spans="1:8" s="48" customFormat="1" ht="19.5" customHeight="1">
      <c r="A232" s="46" t="s">
        <v>641</v>
      </c>
      <c r="B232" s="300"/>
      <c r="C232" s="300"/>
      <c r="D232" s="300"/>
      <c r="E232" s="300"/>
      <c r="F232" s="300"/>
      <c r="G232" s="300"/>
      <c r="H232" s="301"/>
    </row>
    <row r="233" spans="1:8" s="48" customFormat="1" ht="19.5" customHeight="1">
      <c r="A233" s="46" t="s">
        <v>543</v>
      </c>
      <c r="B233" s="57"/>
      <c r="C233" s="57"/>
      <c r="D233" s="57"/>
      <c r="E233" s="57"/>
      <c r="F233" s="39"/>
      <c r="G233" s="39"/>
      <c r="H233" s="43"/>
    </row>
    <row r="234" spans="1:8" s="48" customFormat="1" ht="19.5" customHeight="1">
      <c r="A234" s="215" t="s">
        <v>540</v>
      </c>
      <c r="B234" s="57"/>
      <c r="C234" s="57"/>
      <c r="D234" s="57"/>
      <c r="E234" s="57"/>
      <c r="F234" s="39"/>
      <c r="G234" s="39"/>
      <c r="H234" s="43"/>
    </row>
    <row r="235" spans="1:8" s="54" customFormat="1" ht="19.5" customHeight="1" thickBot="1">
      <c r="A235" s="998" t="s">
        <v>326</v>
      </c>
      <c r="B235" s="999"/>
      <c r="C235" s="999"/>
      <c r="D235" s="999"/>
      <c r="E235" s="999"/>
      <c r="F235" s="999"/>
      <c r="G235" s="999"/>
      <c r="H235" s="1000"/>
    </row>
    <row r="236" spans="1:8" s="35" customFormat="1" ht="19.5" customHeight="1">
      <c r="A236" s="291"/>
      <c r="B236" s="292"/>
      <c r="C236" s="292"/>
      <c r="D236" s="292"/>
      <c r="E236" s="292"/>
      <c r="F236" s="292"/>
      <c r="G236" s="293"/>
      <c r="H236" s="294"/>
    </row>
    <row r="237" spans="1:8" s="48" customFormat="1" ht="19.5" customHeight="1">
      <c r="A237" s="189" t="s">
        <v>50</v>
      </c>
      <c r="B237" s="286" t="s">
        <v>2</v>
      </c>
      <c r="C237" s="965" t="s">
        <v>3</v>
      </c>
      <c r="D237" s="965"/>
      <c r="E237" s="965"/>
      <c r="F237" s="32" t="s">
        <v>4</v>
      </c>
      <c r="G237" s="32" t="s">
        <v>5</v>
      </c>
      <c r="H237" s="33" t="s">
        <v>6</v>
      </c>
    </row>
    <row r="238" spans="1:8" s="214" customFormat="1" ht="19.5" customHeight="1">
      <c r="A238" s="208" t="s">
        <v>3335</v>
      </c>
      <c r="B238" s="193" t="s">
        <v>587</v>
      </c>
      <c r="C238" s="982" t="s">
        <v>311</v>
      </c>
      <c r="D238" s="983"/>
      <c r="E238" s="984"/>
      <c r="F238" s="719" t="s">
        <v>3099</v>
      </c>
      <c r="G238" s="287" t="s">
        <v>8</v>
      </c>
      <c r="H238" s="173" t="s">
        <v>65</v>
      </c>
    </row>
    <row r="239" spans="1:8" s="214" customFormat="1" ht="19.5" customHeight="1">
      <c r="A239" s="208" t="s">
        <v>728</v>
      </c>
      <c r="B239" s="193" t="s">
        <v>584</v>
      </c>
      <c r="C239" s="1001" t="s">
        <v>544</v>
      </c>
      <c r="D239" s="1001"/>
      <c r="E239" s="1001"/>
      <c r="F239" s="193" t="s">
        <v>545</v>
      </c>
      <c r="G239" s="287" t="s">
        <v>8</v>
      </c>
      <c r="H239" s="174">
        <v>8</v>
      </c>
    </row>
    <row r="240" spans="1:8" s="214" customFormat="1" ht="19.5" customHeight="1">
      <c r="A240" s="991" t="s">
        <v>2799</v>
      </c>
      <c r="B240" s="992"/>
      <c r="C240" s="992"/>
      <c r="D240" s="992"/>
      <c r="E240" s="992"/>
      <c r="F240" s="992"/>
      <c r="G240" s="992"/>
      <c r="H240" s="993"/>
    </row>
    <row r="241" spans="1:8" s="48" customFormat="1" ht="19.5" customHeight="1">
      <c r="A241" s="46" t="s">
        <v>636</v>
      </c>
      <c r="B241" s="300"/>
      <c r="C241" s="300"/>
      <c r="D241" s="300"/>
      <c r="E241" s="300"/>
      <c r="F241" s="300"/>
      <c r="G241" s="300"/>
      <c r="H241" s="301"/>
    </row>
    <row r="242" spans="1:8" s="48" customFormat="1" ht="19.5" customHeight="1">
      <c r="A242" s="215" t="s">
        <v>325</v>
      </c>
      <c r="B242" s="57"/>
      <c r="C242" s="57"/>
      <c r="D242" s="57"/>
      <c r="E242" s="57"/>
      <c r="F242" s="39"/>
      <c r="G242" s="39"/>
      <c r="H242" s="43"/>
    </row>
    <row r="243" spans="1:8" s="54" customFormat="1" ht="19.5" customHeight="1" thickBot="1">
      <c r="A243" s="998" t="s">
        <v>326</v>
      </c>
      <c r="B243" s="999"/>
      <c r="C243" s="999"/>
      <c r="D243" s="999"/>
      <c r="E243" s="999"/>
      <c r="F243" s="999"/>
      <c r="G243" s="999"/>
      <c r="H243" s="1000"/>
    </row>
    <row r="244" spans="1:8" s="54" customFormat="1" ht="19.5" customHeight="1">
      <c r="A244" s="295"/>
      <c r="B244" s="292"/>
      <c r="C244" s="292"/>
      <c r="D244" s="292"/>
      <c r="E244" s="292"/>
      <c r="F244" s="292"/>
      <c r="G244" s="292"/>
      <c r="H244" s="69"/>
    </row>
    <row r="245" spans="1:8" s="54" customFormat="1" ht="19.5" customHeight="1">
      <c r="A245" s="189" t="s">
        <v>50</v>
      </c>
      <c r="B245" s="286" t="s">
        <v>2</v>
      </c>
      <c r="C245" s="965" t="s">
        <v>3</v>
      </c>
      <c r="D245" s="965"/>
      <c r="E245" s="965"/>
      <c r="F245" s="32" t="s">
        <v>4</v>
      </c>
      <c r="G245" s="32" t="s">
        <v>5</v>
      </c>
      <c r="H245" s="33" t="s">
        <v>6</v>
      </c>
    </row>
    <row r="246" spans="1:8" s="48" customFormat="1" ht="19.5" customHeight="1">
      <c r="A246" s="208" t="s">
        <v>729</v>
      </c>
      <c r="B246" s="207" t="s">
        <v>473</v>
      </c>
      <c r="C246" s="982" t="s">
        <v>48</v>
      </c>
      <c r="D246" s="983"/>
      <c r="E246" s="984"/>
      <c r="F246" s="719" t="s">
        <v>3101</v>
      </c>
      <c r="G246" s="197" t="s">
        <v>8</v>
      </c>
      <c r="H246" s="213">
        <v>8</v>
      </c>
    </row>
    <row r="247" spans="1:8" s="48" customFormat="1" ht="19.5" customHeight="1">
      <c r="A247" s="208" t="s">
        <v>387</v>
      </c>
      <c r="B247" s="207" t="s">
        <v>3109</v>
      </c>
      <c r="C247" s="982" t="s">
        <v>63</v>
      </c>
      <c r="D247" s="983"/>
      <c r="E247" s="984"/>
      <c r="F247" s="193" t="s">
        <v>66</v>
      </c>
      <c r="G247" s="197" t="s">
        <v>8</v>
      </c>
      <c r="H247" s="213">
        <v>9</v>
      </c>
    </row>
    <row r="248" spans="1:8" s="214" customFormat="1" ht="19.5" customHeight="1">
      <c r="A248" s="204" t="s">
        <v>358</v>
      </c>
      <c r="B248" s="193" t="s">
        <v>324</v>
      </c>
      <c r="C248" s="1001" t="s">
        <v>107</v>
      </c>
      <c r="D248" s="1001"/>
      <c r="E248" s="1001"/>
      <c r="F248" s="193" t="s">
        <v>2926</v>
      </c>
      <c r="G248" s="197" t="s">
        <v>8</v>
      </c>
      <c r="H248" s="213">
        <v>10</v>
      </c>
    </row>
    <row r="249" spans="1:8" s="214" customFormat="1" ht="19.5" customHeight="1">
      <c r="A249" s="991" t="s">
        <v>2799</v>
      </c>
      <c r="B249" s="992"/>
      <c r="C249" s="992"/>
      <c r="D249" s="992"/>
      <c r="E249" s="992"/>
      <c r="F249" s="992"/>
      <c r="G249" s="992"/>
      <c r="H249" s="993"/>
    </row>
    <row r="250" spans="1:8" s="48" customFormat="1" ht="19.5" customHeight="1">
      <c r="A250" s="46" t="s">
        <v>636</v>
      </c>
      <c r="B250" s="300"/>
      <c r="C250" s="300"/>
      <c r="D250" s="300"/>
      <c r="E250" s="300"/>
      <c r="F250" s="300"/>
      <c r="G250" s="300"/>
      <c r="H250" s="301"/>
    </row>
    <row r="251" spans="1:8" s="48" customFormat="1" ht="19.5" customHeight="1">
      <c r="A251" s="46" t="s">
        <v>542</v>
      </c>
      <c r="B251" s="57"/>
      <c r="C251" s="57"/>
      <c r="D251" s="57"/>
      <c r="E251" s="57"/>
      <c r="F251" s="39"/>
      <c r="G251" s="39"/>
      <c r="H251" s="43"/>
    </row>
    <row r="252" spans="1:8" s="48" customFormat="1" ht="19.5" customHeight="1">
      <c r="A252" s="215" t="s">
        <v>541</v>
      </c>
      <c r="B252" s="57"/>
      <c r="C252" s="57"/>
      <c r="D252" s="57"/>
      <c r="E252" s="57"/>
      <c r="F252" s="39"/>
      <c r="G252" s="39"/>
      <c r="H252" s="43"/>
    </row>
    <row r="253" spans="1:8" s="48" customFormat="1" ht="19.5" customHeight="1" thickBot="1">
      <c r="A253" s="998" t="s">
        <v>326</v>
      </c>
      <c r="B253" s="999"/>
      <c r="C253" s="999"/>
      <c r="D253" s="999"/>
      <c r="E253" s="999"/>
      <c r="F253" s="999"/>
      <c r="G253" s="999"/>
      <c r="H253" s="1000"/>
    </row>
    <row r="254" spans="1:8" s="48" customFormat="1" ht="19.5" customHeight="1">
      <c r="A254" s="63"/>
      <c r="B254" s="57"/>
      <c r="C254" s="57"/>
      <c r="D254" s="57"/>
      <c r="E254" s="57"/>
      <c r="F254" s="57"/>
      <c r="G254" s="57"/>
      <c r="H254" s="53"/>
    </row>
    <row r="255" spans="1:8" s="48" customFormat="1" ht="19.5" customHeight="1">
      <c r="A255" s="189" t="s">
        <v>67</v>
      </c>
      <c r="B255" s="251" t="s">
        <v>3102</v>
      </c>
      <c r="C255" s="965" t="s">
        <v>3</v>
      </c>
      <c r="D255" s="965"/>
      <c r="E255" s="965"/>
      <c r="F255" s="32" t="s">
        <v>4</v>
      </c>
      <c r="G255" s="32" t="s">
        <v>5</v>
      </c>
      <c r="H255" s="33" t="s">
        <v>6</v>
      </c>
    </row>
    <row r="256" spans="1:8" s="48" customFormat="1" ht="19.5" customHeight="1">
      <c r="A256" s="171" t="s">
        <v>3470</v>
      </c>
      <c r="B256" s="806" t="s">
        <v>3471</v>
      </c>
      <c r="C256" s="982" t="s">
        <v>741</v>
      </c>
      <c r="D256" s="983"/>
      <c r="E256" s="984"/>
      <c r="F256" s="562" t="s">
        <v>2443</v>
      </c>
      <c r="G256" s="178" t="s">
        <v>8</v>
      </c>
      <c r="H256" s="213">
        <v>20</v>
      </c>
    </row>
    <row r="257" spans="1:8" s="48" customFormat="1" ht="19.5" customHeight="1">
      <c r="A257" s="171" t="s">
        <v>474</v>
      </c>
      <c r="B257" s="806" t="s">
        <v>3472</v>
      </c>
      <c r="C257" s="982" t="s">
        <v>741</v>
      </c>
      <c r="D257" s="983"/>
      <c r="E257" s="984"/>
      <c r="F257" s="562" t="s">
        <v>2443</v>
      </c>
      <c r="G257" s="178" t="s">
        <v>8</v>
      </c>
      <c r="H257" s="213">
        <v>20</v>
      </c>
    </row>
    <row r="258" spans="1:8" s="48" customFormat="1" ht="19.5" customHeight="1">
      <c r="A258" s="171" t="s">
        <v>594</v>
      </c>
      <c r="B258" s="806" t="s">
        <v>3291</v>
      </c>
      <c r="C258" s="982" t="s">
        <v>741</v>
      </c>
      <c r="D258" s="983"/>
      <c r="E258" s="984"/>
      <c r="F258" s="562" t="s">
        <v>2443</v>
      </c>
      <c r="G258" s="178" t="s">
        <v>8</v>
      </c>
      <c r="H258" s="213">
        <v>20</v>
      </c>
    </row>
    <row r="259" spans="1:8" s="48" customFormat="1" ht="19.5" customHeight="1">
      <c r="A259" s="171" t="s">
        <v>3066</v>
      </c>
      <c r="B259" s="891" t="s">
        <v>3545</v>
      </c>
      <c r="C259" s="982" t="s">
        <v>107</v>
      </c>
      <c r="D259" s="983"/>
      <c r="E259" s="984"/>
      <c r="F259" s="196" t="s">
        <v>493</v>
      </c>
      <c r="G259" s="178" t="s">
        <v>8</v>
      </c>
      <c r="H259" s="174" t="s">
        <v>2449</v>
      </c>
    </row>
    <row r="260" spans="1:8" s="36" customFormat="1" ht="19.5" customHeight="1">
      <c r="A260" s="171" t="s">
        <v>3546</v>
      </c>
      <c r="B260" s="891" t="s">
        <v>3545</v>
      </c>
      <c r="C260" s="972" t="s">
        <v>2444</v>
      </c>
      <c r="D260" s="994"/>
      <c r="E260" s="973"/>
      <c r="F260" s="196" t="s">
        <v>2445</v>
      </c>
      <c r="G260" s="178" t="s">
        <v>8</v>
      </c>
      <c r="H260" s="174" t="s">
        <v>2447</v>
      </c>
    </row>
    <row r="261" spans="1:8" s="48" customFormat="1" ht="19.5" customHeight="1">
      <c r="A261" s="171" t="s">
        <v>3547</v>
      </c>
      <c r="B261" s="891" t="s">
        <v>3548</v>
      </c>
      <c r="C261" s="982" t="s">
        <v>107</v>
      </c>
      <c r="D261" s="983"/>
      <c r="E261" s="984"/>
      <c r="F261" s="196" t="s">
        <v>493</v>
      </c>
      <c r="G261" s="178" t="s">
        <v>8</v>
      </c>
      <c r="H261" s="174" t="s">
        <v>2448</v>
      </c>
    </row>
    <row r="262" spans="1:8" ht="19.5" customHeight="1">
      <c r="A262" s="171" t="s">
        <v>3473</v>
      </c>
      <c r="B262" s="891" t="s">
        <v>3549</v>
      </c>
      <c r="C262" s="982" t="s">
        <v>107</v>
      </c>
      <c r="D262" s="983"/>
      <c r="E262" s="984"/>
      <c r="F262" s="196" t="s">
        <v>493</v>
      </c>
      <c r="G262" s="178" t="s">
        <v>8</v>
      </c>
      <c r="H262" s="174" t="s">
        <v>2448</v>
      </c>
    </row>
    <row r="263" spans="1:8" s="183" customFormat="1" ht="19.5" customHeight="1">
      <c r="A263" s="202" t="s">
        <v>3550</v>
      </c>
      <c r="B263" s="891" t="s">
        <v>3545</v>
      </c>
      <c r="C263" s="972" t="s">
        <v>2444</v>
      </c>
      <c r="D263" s="994"/>
      <c r="E263" s="973"/>
      <c r="F263" s="196" t="s">
        <v>2445</v>
      </c>
      <c r="G263" s="178" t="s">
        <v>8</v>
      </c>
      <c r="H263" s="213" t="s">
        <v>2446</v>
      </c>
    </row>
    <row r="264" spans="1:8" s="183" customFormat="1" ht="19.5" customHeight="1">
      <c r="A264" s="202" t="s">
        <v>3688</v>
      </c>
      <c r="B264" s="941" t="s">
        <v>3687</v>
      </c>
      <c r="C264" s="972" t="s">
        <v>3580</v>
      </c>
      <c r="D264" s="994"/>
      <c r="E264" s="973"/>
      <c r="F264" s="904" t="s">
        <v>3582</v>
      </c>
      <c r="G264" s="178" t="s">
        <v>3581</v>
      </c>
      <c r="H264" s="174">
        <v>35</v>
      </c>
    </row>
    <row r="265" spans="1:8" s="183" customFormat="1" ht="19.5" customHeight="1">
      <c r="A265" s="171" t="s">
        <v>3067</v>
      </c>
      <c r="B265" s="894" t="s">
        <v>3689</v>
      </c>
      <c r="C265" s="982" t="s">
        <v>741</v>
      </c>
      <c r="D265" s="983"/>
      <c r="E265" s="984"/>
      <c r="F265" s="907" t="s">
        <v>2443</v>
      </c>
      <c r="G265" s="249" t="s">
        <v>309</v>
      </c>
      <c r="H265" s="174">
        <v>35</v>
      </c>
    </row>
    <row r="266" spans="1:8" s="183" customFormat="1" ht="19.5" customHeight="1">
      <c r="A266" s="202" t="s">
        <v>3551</v>
      </c>
      <c r="B266" s="891" t="s">
        <v>3552</v>
      </c>
      <c r="C266" s="982" t="s">
        <v>2952</v>
      </c>
      <c r="D266" s="983"/>
      <c r="E266" s="984"/>
      <c r="F266" s="907" t="s">
        <v>2953</v>
      </c>
      <c r="G266" s="178" t="s">
        <v>8</v>
      </c>
      <c r="H266" s="174" t="s">
        <v>2954</v>
      </c>
    </row>
    <row r="267" spans="1:8" s="48" customFormat="1" ht="19.5" customHeight="1">
      <c r="A267" s="171" t="s">
        <v>3553</v>
      </c>
      <c r="B267" s="892" t="s">
        <v>3554</v>
      </c>
      <c r="C267" s="982" t="s">
        <v>741</v>
      </c>
      <c r="D267" s="983"/>
      <c r="E267" s="984"/>
      <c r="F267" s="562" t="s">
        <v>2443</v>
      </c>
      <c r="G267" s="249" t="s">
        <v>233</v>
      </c>
      <c r="H267" s="174">
        <v>25</v>
      </c>
    </row>
    <row r="268" spans="1:8" s="48" customFormat="1" ht="19.5" customHeight="1">
      <c r="A268" s="171" t="s">
        <v>3475</v>
      </c>
      <c r="B268" s="892" t="s">
        <v>3474</v>
      </c>
      <c r="C268" s="982" t="s">
        <v>741</v>
      </c>
      <c r="D268" s="983"/>
      <c r="E268" s="984"/>
      <c r="F268" s="562" t="s">
        <v>2443</v>
      </c>
      <c r="G268" s="249" t="s">
        <v>233</v>
      </c>
      <c r="H268" s="174">
        <v>25</v>
      </c>
    </row>
    <row r="269" spans="1:8" s="48" customFormat="1" ht="19.5" customHeight="1">
      <c r="A269" s="171" t="s">
        <v>3555</v>
      </c>
      <c r="B269" s="891" t="s">
        <v>3701</v>
      </c>
      <c r="C269" s="982" t="s">
        <v>741</v>
      </c>
      <c r="D269" s="983"/>
      <c r="E269" s="984"/>
      <c r="F269" s="562" t="s">
        <v>2443</v>
      </c>
      <c r="G269" s="249" t="s">
        <v>233</v>
      </c>
      <c r="H269" s="174">
        <v>55</v>
      </c>
    </row>
    <row r="270" spans="1:8" s="48" customFormat="1" ht="19.5" customHeight="1">
      <c r="A270" s="202" t="s">
        <v>3476</v>
      </c>
      <c r="B270" s="892" t="s">
        <v>2949</v>
      </c>
      <c r="C270" s="982" t="s">
        <v>741</v>
      </c>
      <c r="D270" s="983"/>
      <c r="E270" s="984"/>
      <c r="F270" s="562" t="s">
        <v>2443</v>
      </c>
      <c r="G270" s="249" t="s">
        <v>233</v>
      </c>
      <c r="H270" s="174">
        <v>30</v>
      </c>
    </row>
    <row r="271" spans="1:8" s="48" customFormat="1" ht="19.5" customHeight="1">
      <c r="A271" s="202" t="s">
        <v>3477</v>
      </c>
      <c r="B271" s="891" t="s">
        <v>3556</v>
      </c>
      <c r="C271" s="982" t="s">
        <v>741</v>
      </c>
      <c r="D271" s="983"/>
      <c r="E271" s="984"/>
      <c r="F271" s="562" t="s">
        <v>2443</v>
      </c>
      <c r="G271" s="249" t="s">
        <v>233</v>
      </c>
      <c r="H271" s="174">
        <v>70</v>
      </c>
    </row>
    <row r="272" spans="1:8" s="48" customFormat="1" ht="19.5" customHeight="1">
      <c r="A272" s="171" t="s">
        <v>3478</v>
      </c>
      <c r="B272" s="891" t="s">
        <v>3557</v>
      </c>
      <c r="C272" s="982" t="s">
        <v>741</v>
      </c>
      <c r="D272" s="983"/>
      <c r="E272" s="984"/>
      <c r="F272" s="562" t="s">
        <v>2443</v>
      </c>
      <c r="G272" s="249" t="s">
        <v>233</v>
      </c>
      <c r="H272" s="174">
        <v>55</v>
      </c>
    </row>
    <row r="273" spans="1:8" s="48" customFormat="1" ht="19.5" customHeight="1">
      <c r="A273" s="171" t="s">
        <v>69</v>
      </c>
      <c r="B273" s="892" t="s">
        <v>3554</v>
      </c>
      <c r="C273" s="982" t="s">
        <v>3069</v>
      </c>
      <c r="D273" s="983"/>
      <c r="E273" s="984"/>
      <c r="F273" s="562" t="s">
        <v>2443</v>
      </c>
      <c r="G273" s="249" t="s">
        <v>233</v>
      </c>
      <c r="H273" s="174">
        <v>25</v>
      </c>
    </row>
    <row r="274" spans="1:8" s="48" customFormat="1" ht="19.5" customHeight="1">
      <c r="A274" s="171" t="s">
        <v>3479</v>
      </c>
      <c r="B274" s="893" t="s">
        <v>3559</v>
      </c>
      <c r="C274" s="982" t="s">
        <v>1102</v>
      </c>
      <c r="D274" s="983"/>
      <c r="E274" s="984"/>
      <c r="F274" s="562" t="s">
        <v>2443</v>
      </c>
      <c r="G274" s="249" t="s">
        <v>233</v>
      </c>
      <c r="H274" s="174">
        <v>35</v>
      </c>
    </row>
    <row r="275" spans="1:8" s="48" customFormat="1" ht="19.5" customHeight="1">
      <c r="A275" s="202" t="s">
        <v>3068</v>
      </c>
      <c r="B275" s="893" t="s">
        <v>3558</v>
      </c>
      <c r="C275" s="972" t="s">
        <v>1103</v>
      </c>
      <c r="D275" s="994"/>
      <c r="E275" s="973"/>
      <c r="F275" s="252" t="s">
        <v>382</v>
      </c>
      <c r="G275" s="178" t="s">
        <v>8</v>
      </c>
      <c r="H275" s="174">
        <v>22</v>
      </c>
    </row>
    <row r="276" spans="1:8" s="48" customFormat="1" ht="19.5" customHeight="1">
      <c r="A276" s="989" t="s">
        <v>2564</v>
      </c>
      <c r="B276" s="989"/>
      <c r="C276" s="989"/>
      <c r="D276" s="989"/>
      <c r="E276" s="989"/>
      <c r="F276" s="989"/>
      <c r="G276" s="989"/>
      <c r="H276" s="990"/>
    </row>
    <row r="277" spans="1:8" s="76" customFormat="1" ht="19.5" customHeight="1">
      <c r="A277" s="988" t="s">
        <v>2955</v>
      </c>
      <c r="B277" s="989"/>
      <c r="C277" s="989"/>
      <c r="D277" s="989"/>
      <c r="E277" s="989"/>
      <c r="F277" s="989"/>
      <c r="G277" s="989"/>
      <c r="H277" s="990"/>
    </row>
    <row r="278" spans="1:8" s="36" customFormat="1" ht="19.5" customHeight="1" thickBot="1">
      <c r="A278" s="995" t="s">
        <v>593</v>
      </c>
      <c r="B278" s="996"/>
      <c r="C278" s="996"/>
      <c r="D278" s="996"/>
      <c r="E278" s="996"/>
      <c r="F278" s="996"/>
      <c r="G278" s="996"/>
      <c r="H278" s="997"/>
    </row>
    <row r="279" spans="1:8" s="48" customFormat="1" ht="19.5" customHeight="1">
      <c r="A279" s="64"/>
      <c r="B279" s="65"/>
      <c r="C279" s="66"/>
      <c r="D279" s="66"/>
      <c r="E279" s="66"/>
      <c r="F279" s="65"/>
      <c r="G279" s="65"/>
      <c r="H279" s="67"/>
    </row>
    <row r="280" spans="1:8" ht="19.5" customHeight="1">
      <c r="A280" s="189" t="s">
        <v>70</v>
      </c>
      <c r="B280" s="251" t="s">
        <v>2</v>
      </c>
      <c r="C280" s="965" t="s">
        <v>3</v>
      </c>
      <c r="D280" s="965"/>
      <c r="E280" s="965"/>
      <c r="F280" s="32" t="s">
        <v>4</v>
      </c>
      <c r="G280" s="32" t="s">
        <v>5</v>
      </c>
      <c r="H280" s="33" t="s">
        <v>6</v>
      </c>
    </row>
    <row r="281" spans="1:8" s="48" customFormat="1" ht="19.5" customHeight="1">
      <c r="A281" s="204" t="s">
        <v>380</v>
      </c>
      <c r="B281" s="212" t="s">
        <v>3633</v>
      </c>
      <c r="C281" s="985" t="s">
        <v>2450</v>
      </c>
      <c r="D281" s="986"/>
      <c r="E281" s="987"/>
      <c r="F281" s="561" t="s">
        <v>2451</v>
      </c>
      <c r="G281" s="269" t="s">
        <v>8</v>
      </c>
      <c r="H281" s="243" t="s">
        <v>664</v>
      </c>
    </row>
    <row r="282" spans="1:8" s="48" customFormat="1" ht="19.5" customHeight="1">
      <c r="A282" s="170" t="s">
        <v>71</v>
      </c>
      <c r="B282" s="212" t="s">
        <v>384</v>
      </c>
      <c r="C282" s="985" t="s">
        <v>2450</v>
      </c>
      <c r="D282" s="986"/>
      <c r="E282" s="987"/>
      <c r="F282" s="561" t="s">
        <v>2451</v>
      </c>
      <c r="G282" s="556" t="s">
        <v>72</v>
      </c>
      <c r="H282" s="173" t="s">
        <v>73</v>
      </c>
    </row>
    <row r="283" spans="1:8" s="48" customFormat="1" ht="19.5" customHeight="1">
      <c r="A283" s="170" t="s">
        <v>650</v>
      </c>
      <c r="B283" s="212" t="s">
        <v>384</v>
      </c>
      <c r="C283" s="985" t="s">
        <v>2450</v>
      </c>
      <c r="D283" s="986"/>
      <c r="E283" s="987"/>
      <c r="F283" s="561" t="s">
        <v>2451</v>
      </c>
      <c r="G283" s="252" t="s">
        <v>72</v>
      </c>
      <c r="H283" s="173" t="s">
        <v>73</v>
      </c>
    </row>
    <row r="284" spans="1:8" s="48" customFormat="1" ht="19.5" customHeight="1">
      <c r="A284" s="204" t="s">
        <v>360</v>
      </c>
      <c r="B284" s="912" t="s">
        <v>385</v>
      </c>
      <c r="C284" s="985" t="s">
        <v>2450</v>
      </c>
      <c r="D284" s="986"/>
      <c r="E284" s="987"/>
      <c r="F284" s="561" t="s">
        <v>2451</v>
      </c>
      <c r="G284" s="252" t="s">
        <v>72</v>
      </c>
      <c r="H284" s="173" t="s">
        <v>73</v>
      </c>
    </row>
    <row r="285" spans="1:8" s="48" customFormat="1" ht="19.5" customHeight="1">
      <c r="A285" s="171" t="s">
        <v>595</v>
      </c>
      <c r="B285" s="912" t="s">
        <v>2523</v>
      </c>
      <c r="C285" s="972" t="s">
        <v>291</v>
      </c>
      <c r="D285" s="994"/>
      <c r="E285" s="973"/>
      <c r="F285" s="196" t="s">
        <v>782</v>
      </c>
      <c r="G285" s="178" t="s">
        <v>8</v>
      </c>
      <c r="H285" s="173" t="s">
        <v>74</v>
      </c>
    </row>
    <row r="286" spans="1:8" s="54" customFormat="1" ht="19.5" customHeight="1">
      <c r="A286" s="171" t="s">
        <v>383</v>
      </c>
      <c r="B286" s="912" t="s">
        <v>749</v>
      </c>
      <c r="C286" s="972" t="s">
        <v>291</v>
      </c>
      <c r="D286" s="994"/>
      <c r="E286" s="973"/>
      <c r="F286" s="196" t="s">
        <v>782</v>
      </c>
      <c r="G286" s="178" t="s">
        <v>8</v>
      </c>
      <c r="H286" s="173" t="s">
        <v>74</v>
      </c>
    </row>
    <row r="287" spans="1:8" s="48" customFormat="1" ht="19.5" customHeight="1">
      <c r="A287" s="170" t="s">
        <v>651</v>
      </c>
      <c r="B287" s="913" t="s">
        <v>565</v>
      </c>
      <c r="C287" s="972" t="s">
        <v>291</v>
      </c>
      <c r="D287" s="994"/>
      <c r="E287" s="973"/>
      <c r="F287" s="196" t="s">
        <v>782</v>
      </c>
      <c r="G287" s="249" t="s">
        <v>75</v>
      </c>
      <c r="H287" s="173" t="s">
        <v>59</v>
      </c>
    </row>
    <row r="288" spans="1:8" s="48" customFormat="1" ht="19.5" customHeight="1">
      <c r="A288" s="202" t="s">
        <v>740</v>
      </c>
      <c r="B288" s="912" t="s">
        <v>666</v>
      </c>
      <c r="C288" s="972" t="s">
        <v>743</v>
      </c>
      <c r="D288" s="994"/>
      <c r="E288" s="973"/>
      <c r="F288" s="196" t="s">
        <v>750</v>
      </c>
      <c r="G288" s="178" t="s">
        <v>8</v>
      </c>
      <c r="H288" s="213" t="s">
        <v>744</v>
      </c>
    </row>
    <row r="289" spans="1:8" s="48" customFormat="1" ht="19.5" customHeight="1">
      <c r="A289" s="202" t="s">
        <v>777</v>
      </c>
      <c r="B289" s="912" t="s">
        <v>3613</v>
      </c>
      <c r="C289" s="972" t="s">
        <v>738</v>
      </c>
      <c r="D289" s="994"/>
      <c r="E289" s="973"/>
      <c r="F289" s="196" t="s">
        <v>739</v>
      </c>
      <c r="G289" s="178" t="s">
        <v>8</v>
      </c>
      <c r="H289" s="327" t="s">
        <v>745</v>
      </c>
    </row>
    <row r="290" spans="1:8" s="48" customFormat="1" ht="19.5" customHeight="1">
      <c r="A290" s="171" t="s">
        <v>672</v>
      </c>
      <c r="B290" s="912" t="s">
        <v>3631</v>
      </c>
      <c r="C290" s="972" t="s">
        <v>269</v>
      </c>
      <c r="D290" s="994"/>
      <c r="E290" s="973"/>
      <c r="F290" s="196" t="s">
        <v>270</v>
      </c>
      <c r="G290" s="178" t="s">
        <v>8</v>
      </c>
      <c r="H290" s="327">
        <v>42717</v>
      </c>
    </row>
    <row r="291" spans="1:8" s="48" customFormat="1" ht="19.5" customHeight="1">
      <c r="A291" s="171" t="s">
        <v>672</v>
      </c>
      <c r="B291" s="207" t="s">
        <v>1107</v>
      </c>
      <c r="C291" s="972" t="s">
        <v>3566</v>
      </c>
      <c r="D291" s="994"/>
      <c r="E291" s="973"/>
      <c r="F291" s="196" t="s">
        <v>270</v>
      </c>
      <c r="G291" s="178" t="s">
        <v>8</v>
      </c>
      <c r="H291" s="327">
        <v>42717</v>
      </c>
    </row>
    <row r="292" spans="1:8" s="36" customFormat="1" ht="19.5" customHeight="1">
      <c r="A292" s="1047" t="s">
        <v>2565</v>
      </c>
      <c r="B292" s="1048"/>
      <c r="C292" s="1048"/>
      <c r="D292" s="1048"/>
      <c r="E292" s="1048"/>
      <c r="F292" s="1048"/>
      <c r="G292" s="1048"/>
      <c r="H292" s="1049"/>
    </row>
    <row r="293" spans="1:8" s="36" customFormat="1" ht="19.5" customHeight="1">
      <c r="A293" s="966" t="s">
        <v>592</v>
      </c>
      <c r="B293" s="967"/>
      <c r="C293" s="967"/>
      <c r="D293" s="967"/>
      <c r="E293" s="967"/>
      <c r="F293" s="967"/>
      <c r="G293" s="967"/>
      <c r="H293" s="968"/>
    </row>
    <row r="294" spans="1:8" s="48" customFormat="1" ht="19.5" customHeight="1" thickBot="1">
      <c r="A294" s="959" t="s">
        <v>2567</v>
      </c>
      <c r="B294" s="960"/>
      <c r="C294" s="960"/>
      <c r="D294" s="960"/>
      <c r="E294" s="960"/>
      <c r="F294" s="960"/>
      <c r="G294" s="960"/>
      <c r="H294" s="961"/>
    </row>
    <row r="295" spans="1:8" s="70" customFormat="1" ht="19.5" customHeight="1">
      <c r="A295" s="1010"/>
      <c r="B295" s="1011"/>
      <c r="C295" s="1011"/>
      <c r="D295" s="1011"/>
      <c r="E295" s="1011"/>
      <c r="F295" s="1011"/>
      <c r="G295" s="68"/>
      <c r="H295" s="69"/>
    </row>
    <row r="296" spans="1:8" s="36" customFormat="1" ht="19.5" customHeight="1">
      <c r="A296" s="189" t="s">
        <v>70</v>
      </c>
      <c r="B296" s="251" t="s">
        <v>2</v>
      </c>
      <c r="C296" s="965" t="s">
        <v>3</v>
      </c>
      <c r="D296" s="965"/>
      <c r="E296" s="965"/>
      <c r="F296" s="32" t="s">
        <v>4</v>
      </c>
      <c r="G296" s="32" t="s">
        <v>5</v>
      </c>
      <c r="H296" s="33" t="s">
        <v>6</v>
      </c>
    </row>
    <row r="297" spans="1:8" s="48" customFormat="1" ht="19.5" customHeight="1">
      <c r="A297" s="170" t="s">
        <v>288</v>
      </c>
      <c r="B297" s="912" t="s">
        <v>3637</v>
      </c>
      <c r="C297" s="982" t="s">
        <v>392</v>
      </c>
      <c r="D297" s="983"/>
      <c r="E297" s="984"/>
      <c r="F297" s="193" t="s">
        <v>783</v>
      </c>
      <c r="G297" s="178" t="s">
        <v>8</v>
      </c>
      <c r="H297" s="174">
        <v>21</v>
      </c>
    </row>
    <row r="298" spans="1:8" s="48" customFormat="1" ht="19.5" customHeight="1">
      <c r="A298" s="170" t="s">
        <v>470</v>
      </c>
      <c r="B298" s="912" t="s">
        <v>3075</v>
      </c>
      <c r="C298" s="985" t="s">
        <v>400</v>
      </c>
      <c r="D298" s="986"/>
      <c r="E298" s="987"/>
      <c r="F298" s="706" t="s">
        <v>3073</v>
      </c>
      <c r="G298" s="178" t="s">
        <v>8</v>
      </c>
      <c r="H298" s="174">
        <v>14</v>
      </c>
    </row>
    <row r="299" spans="1:8" s="48" customFormat="1" ht="19.5" customHeight="1">
      <c r="A299" s="170" t="s">
        <v>468</v>
      </c>
      <c r="B299" s="912" t="s">
        <v>3074</v>
      </c>
      <c r="C299" s="985" t="s">
        <v>400</v>
      </c>
      <c r="D299" s="986"/>
      <c r="E299" s="987"/>
      <c r="F299" s="706" t="s">
        <v>3073</v>
      </c>
      <c r="G299" s="178" t="s">
        <v>8</v>
      </c>
      <c r="H299" s="174">
        <v>14</v>
      </c>
    </row>
    <row r="300" spans="1:8" s="36" customFormat="1" ht="19.5" customHeight="1">
      <c r="A300" s="204" t="s">
        <v>361</v>
      </c>
      <c r="B300" s="912" t="s">
        <v>313</v>
      </c>
      <c r="C300" s="982" t="s">
        <v>63</v>
      </c>
      <c r="D300" s="983"/>
      <c r="E300" s="984"/>
      <c r="F300" s="193" t="s">
        <v>784</v>
      </c>
      <c r="G300" s="178" t="s">
        <v>8</v>
      </c>
      <c r="H300" s="219">
        <v>28</v>
      </c>
    </row>
    <row r="301" spans="1:8" s="48" customFormat="1" ht="19.5" customHeight="1">
      <c r="A301" s="170" t="s">
        <v>479</v>
      </c>
      <c r="B301" s="912" t="s">
        <v>3635</v>
      </c>
      <c r="C301" s="982" t="s">
        <v>3425</v>
      </c>
      <c r="D301" s="983"/>
      <c r="E301" s="984"/>
      <c r="F301" s="836" t="s">
        <v>3421</v>
      </c>
      <c r="G301" s="178" t="s">
        <v>8</v>
      </c>
      <c r="H301" s="173" t="s">
        <v>76</v>
      </c>
    </row>
    <row r="302" spans="1:8" s="48" customFormat="1" ht="19.5" customHeight="1">
      <c r="A302" s="170" t="s">
        <v>77</v>
      </c>
      <c r="B302" s="912" t="s">
        <v>3636</v>
      </c>
      <c r="C302" s="982" t="s">
        <v>3425</v>
      </c>
      <c r="D302" s="983"/>
      <c r="E302" s="984"/>
      <c r="F302" s="836" t="s">
        <v>3421</v>
      </c>
      <c r="G302" s="178" t="s">
        <v>8</v>
      </c>
      <c r="H302" s="173" t="s">
        <v>76</v>
      </c>
    </row>
    <row r="303" spans="1:8" s="70" customFormat="1" ht="19.5" customHeight="1">
      <c r="A303" s="170" t="s">
        <v>2566</v>
      </c>
      <c r="B303" s="207" t="s">
        <v>623</v>
      </c>
      <c r="C303" s="985" t="s">
        <v>400</v>
      </c>
      <c r="D303" s="986"/>
      <c r="E303" s="987"/>
      <c r="F303" s="193" t="s">
        <v>3586</v>
      </c>
      <c r="G303" s="252" t="s">
        <v>78</v>
      </c>
      <c r="H303" s="173" t="s">
        <v>59</v>
      </c>
    </row>
    <row r="304" spans="1:8" s="36" customFormat="1" ht="19.5" customHeight="1">
      <c r="A304" s="170" t="s">
        <v>79</v>
      </c>
      <c r="B304" s="207" t="s">
        <v>477</v>
      </c>
      <c r="C304" s="985" t="s">
        <v>400</v>
      </c>
      <c r="D304" s="986"/>
      <c r="E304" s="987"/>
      <c r="F304" s="193" t="s">
        <v>742</v>
      </c>
      <c r="G304" s="252" t="s">
        <v>78</v>
      </c>
      <c r="H304" s="173" t="s">
        <v>59</v>
      </c>
    </row>
    <row r="305" spans="1:10" s="36" customFormat="1" ht="19.5" customHeight="1">
      <c r="A305" s="46" t="s">
        <v>637</v>
      </c>
      <c r="B305" s="57"/>
      <c r="C305" s="57"/>
      <c r="D305" s="57"/>
      <c r="E305" s="57"/>
      <c r="F305" s="57"/>
      <c r="G305" s="57"/>
      <c r="H305" s="53"/>
    </row>
    <row r="306" spans="1:10" s="322" customFormat="1" ht="19.5" customHeight="1">
      <c r="A306" s="966" t="s">
        <v>737</v>
      </c>
      <c r="B306" s="967"/>
      <c r="C306" s="967"/>
      <c r="D306" s="967"/>
      <c r="E306" s="967"/>
      <c r="F306" s="967"/>
      <c r="G306" s="967"/>
      <c r="H306" s="968"/>
    </row>
    <row r="307" spans="1:10" s="48" customFormat="1" ht="19.5" customHeight="1" thickBot="1">
      <c r="A307" s="959" t="s">
        <v>2568</v>
      </c>
      <c r="B307" s="960"/>
      <c r="C307" s="960"/>
      <c r="D307" s="960"/>
      <c r="E307" s="960"/>
      <c r="F307" s="960"/>
      <c r="G307" s="960"/>
      <c r="H307" s="961"/>
    </row>
    <row r="308" spans="1:10" s="48" customFormat="1" ht="19.5" customHeight="1">
      <c r="A308" s="980"/>
      <c r="B308" s="981"/>
      <c r="C308" s="981"/>
      <c r="D308" s="981"/>
      <c r="E308" s="981"/>
      <c r="F308" s="981"/>
      <c r="G308" s="71"/>
      <c r="H308" s="72"/>
    </row>
    <row r="309" spans="1:10" s="48" customFormat="1" ht="19.5" customHeight="1">
      <c r="A309" s="164" t="s">
        <v>281</v>
      </c>
      <c r="B309" s="251" t="s">
        <v>2</v>
      </c>
      <c r="C309" s="974" t="s">
        <v>80</v>
      </c>
      <c r="D309" s="974"/>
      <c r="E309" s="32" t="s">
        <v>3</v>
      </c>
      <c r="F309" s="32" t="s">
        <v>4</v>
      </c>
      <c r="G309" s="32" t="s">
        <v>5</v>
      </c>
      <c r="H309" s="74" t="s">
        <v>6</v>
      </c>
    </row>
    <row r="310" spans="1:10" s="48" customFormat="1" ht="19.5" customHeight="1">
      <c r="A310" s="253" t="s">
        <v>3354</v>
      </c>
      <c r="B310" s="938" t="s">
        <v>3707</v>
      </c>
      <c r="C310" s="972">
        <v>0</v>
      </c>
      <c r="D310" s="973"/>
      <c r="E310" s="905" t="s">
        <v>3579</v>
      </c>
      <c r="F310" s="196" t="s">
        <v>3585</v>
      </c>
      <c r="G310" s="172" t="s">
        <v>8</v>
      </c>
      <c r="H310" s="173" t="s">
        <v>310</v>
      </c>
    </row>
    <row r="311" spans="1:10" s="48" customFormat="1" ht="19.5" customHeight="1">
      <c r="A311" s="253" t="s">
        <v>81</v>
      </c>
      <c r="B311" s="938" t="s">
        <v>3708</v>
      </c>
      <c r="C311" s="972" t="s">
        <v>82</v>
      </c>
      <c r="D311" s="973"/>
      <c r="E311" s="905" t="s">
        <v>3579</v>
      </c>
      <c r="F311" s="196" t="s">
        <v>3585</v>
      </c>
      <c r="G311" s="172" t="s">
        <v>8</v>
      </c>
      <c r="H311" s="173" t="s">
        <v>310</v>
      </c>
    </row>
    <row r="312" spans="1:10" s="48" customFormat="1" ht="19.5" customHeight="1">
      <c r="A312" s="253" t="s">
        <v>707</v>
      </c>
      <c r="B312" s="938" t="s">
        <v>3707</v>
      </c>
      <c r="C312" s="972">
        <v>0</v>
      </c>
      <c r="D312" s="973"/>
      <c r="E312" s="905" t="s">
        <v>3579</v>
      </c>
      <c r="F312" s="196" t="s">
        <v>3585</v>
      </c>
      <c r="G312" s="249" t="s">
        <v>83</v>
      </c>
      <c r="H312" s="173" t="s">
        <v>84</v>
      </c>
    </row>
    <row r="313" spans="1:10" s="48" customFormat="1" ht="19.5" customHeight="1">
      <c r="A313" s="253" t="s">
        <v>85</v>
      </c>
      <c r="B313" s="938" t="s">
        <v>3708</v>
      </c>
      <c r="C313" s="972" t="s">
        <v>82</v>
      </c>
      <c r="D313" s="973"/>
      <c r="E313" s="905" t="s">
        <v>3579</v>
      </c>
      <c r="F313" s="196" t="s">
        <v>3585</v>
      </c>
      <c r="G313" s="249" t="s">
        <v>83</v>
      </c>
      <c r="H313" s="173" t="s">
        <v>84</v>
      </c>
      <c r="J313" s="574"/>
    </row>
    <row r="314" spans="1:10" s="75" customFormat="1" ht="19.5" customHeight="1">
      <c r="A314" s="253" t="s">
        <v>469</v>
      </c>
      <c r="B314" s="938" t="s">
        <v>3709</v>
      </c>
      <c r="C314" s="972">
        <v>0</v>
      </c>
      <c r="D314" s="973"/>
      <c r="E314" s="905" t="s">
        <v>3579</v>
      </c>
      <c r="F314" s="196" t="s">
        <v>3585</v>
      </c>
      <c r="G314" s="249" t="s">
        <v>83</v>
      </c>
      <c r="H314" s="173" t="s">
        <v>86</v>
      </c>
    </row>
    <row r="315" spans="1:10" s="48" customFormat="1" ht="19.5" customHeight="1">
      <c r="A315" s="253" t="s">
        <v>87</v>
      </c>
      <c r="B315" s="938" t="s">
        <v>3710</v>
      </c>
      <c r="C315" s="972" t="s">
        <v>82</v>
      </c>
      <c r="D315" s="973"/>
      <c r="E315" s="905" t="s">
        <v>3579</v>
      </c>
      <c r="F315" s="196" t="s">
        <v>3585</v>
      </c>
      <c r="G315" s="249" t="s">
        <v>83</v>
      </c>
      <c r="H315" s="173" t="s">
        <v>86</v>
      </c>
    </row>
    <row r="316" spans="1:10" s="36" customFormat="1" ht="19.5" customHeight="1">
      <c r="A316" s="46" t="s">
        <v>642</v>
      </c>
      <c r="B316" s="39"/>
      <c r="C316" s="39"/>
      <c r="D316" s="39"/>
      <c r="E316" s="39"/>
      <c r="F316" s="39"/>
      <c r="G316" s="39"/>
      <c r="H316" s="43"/>
    </row>
    <row r="317" spans="1:10" s="48" customFormat="1" ht="19.5" customHeight="1" thickBot="1">
      <c r="A317" s="959" t="s">
        <v>618</v>
      </c>
      <c r="B317" s="960"/>
      <c r="C317" s="960"/>
      <c r="D317" s="960"/>
      <c r="E317" s="960"/>
      <c r="F317" s="960"/>
      <c r="G317" s="960"/>
      <c r="H317" s="961"/>
    </row>
    <row r="318" spans="1:10" s="36" customFormat="1" ht="19.5" customHeight="1">
      <c r="A318" s="980"/>
      <c r="B318" s="981"/>
      <c r="C318" s="981"/>
      <c r="D318" s="981"/>
      <c r="E318" s="981"/>
      <c r="F318" s="981"/>
      <c r="G318" s="71"/>
      <c r="H318" s="72"/>
    </row>
    <row r="319" spans="1:10" s="36" customFormat="1" ht="19.5" customHeight="1">
      <c r="A319" s="73" t="s">
        <v>88</v>
      </c>
      <c r="B319" s="251" t="s">
        <v>2</v>
      </c>
      <c r="C319" s="979" t="s">
        <v>89</v>
      </c>
      <c r="D319" s="979"/>
      <c r="E319" s="32" t="s">
        <v>3</v>
      </c>
      <c r="F319" s="32" t="s">
        <v>4</v>
      </c>
      <c r="G319" s="32" t="s">
        <v>5</v>
      </c>
      <c r="H319" s="74" t="s">
        <v>6</v>
      </c>
    </row>
    <row r="320" spans="1:10" s="48" customFormat="1" ht="19.5" customHeight="1">
      <c r="A320" s="171" t="s">
        <v>3357</v>
      </c>
      <c r="B320" s="932" t="s">
        <v>3966</v>
      </c>
      <c r="C320" s="972">
        <v>0</v>
      </c>
      <c r="D320" s="973"/>
      <c r="E320" s="905" t="s">
        <v>107</v>
      </c>
      <c r="F320" s="196" t="s">
        <v>1106</v>
      </c>
      <c r="G320" s="172" t="s">
        <v>8</v>
      </c>
      <c r="H320" s="173" t="s">
        <v>56</v>
      </c>
    </row>
    <row r="321" spans="1:8" s="48" customFormat="1" ht="19.5" customHeight="1">
      <c r="A321" s="171" t="s">
        <v>564</v>
      </c>
      <c r="B321" s="932" t="s">
        <v>3967</v>
      </c>
      <c r="C321" s="972" t="s">
        <v>285</v>
      </c>
      <c r="D321" s="973"/>
      <c r="E321" s="905" t="s">
        <v>107</v>
      </c>
      <c r="F321" s="196" t="s">
        <v>1106</v>
      </c>
      <c r="G321" s="172" t="s">
        <v>8</v>
      </c>
      <c r="H321" s="173" t="s">
        <v>56</v>
      </c>
    </row>
    <row r="322" spans="1:8" s="48" customFormat="1" ht="19.5" customHeight="1">
      <c r="A322" s="171" t="s">
        <v>2979</v>
      </c>
      <c r="B322" s="932" t="s">
        <v>3968</v>
      </c>
      <c r="C322" s="972"/>
      <c r="D322" s="973"/>
      <c r="E322" s="905" t="s">
        <v>107</v>
      </c>
      <c r="F322" s="196" t="s">
        <v>1106</v>
      </c>
      <c r="G322" s="249" t="s">
        <v>349</v>
      </c>
      <c r="H322" s="173" t="s">
        <v>350</v>
      </c>
    </row>
    <row r="323" spans="1:8" s="48" customFormat="1" ht="19.5" customHeight="1">
      <c r="A323" s="171" t="s">
        <v>2980</v>
      </c>
      <c r="B323" s="932" t="s">
        <v>3969</v>
      </c>
      <c r="C323" s="972">
        <v>0</v>
      </c>
      <c r="D323" s="973"/>
      <c r="E323" s="905" t="s">
        <v>107</v>
      </c>
      <c r="F323" s="196" t="s">
        <v>1106</v>
      </c>
      <c r="G323" s="249" t="s">
        <v>349</v>
      </c>
      <c r="H323" s="173" t="s">
        <v>95</v>
      </c>
    </row>
    <row r="324" spans="1:8" s="48" customFormat="1" ht="19.5" customHeight="1">
      <c r="A324" s="171" t="s">
        <v>97</v>
      </c>
      <c r="B324" s="932" t="s">
        <v>3970</v>
      </c>
      <c r="C324" s="972" t="s">
        <v>285</v>
      </c>
      <c r="D324" s="973"/>
      <c r="E324" s="905" t="s">
        <v>107</v>
      </c>
      <c r="F324" s="196" t="s">
        <v>1106</v>
      </c>
      <c r="G324" s="249" t="s">
        <v>349</v>
      </c>
      <c r="H324" s="173" t="s">
        <v>95</v>
      </c>
    </row>
    <row r="325" spans="1:8" s="48" customFormat="1" ht="19.5" customHeight="1">
      <c r="A325" s="171" t="s">
        <v>3358</v>
      </c>
      <c r="B325" s="932" t="s">
        <v>3966</v>
      </c>
      <c r="C325" s="972">
        <v>0</v>
      </c>
      <c r="D325" s="973"/>
      <c r="E325" s="905" t="s">
        <v>2487</v>
      </c>
      <c r="F325" s="196" t="s">
        <v>2488</v>
      </c>
      <c r="G325" s="172" t="s">
        <v>8</v>
      </c>
      <c r="H325" s="173" t="s">
        <v>90</v>
      </c>
    </row>
    <row r="326" spans="1:8" s="48" customFormat="1" ht="19.5" customHeight="1">
      <c r="A326" s="171" t="s">
        <v>91</v>
      </c>
      <c r="B326" s="932" t="s">
        <v>3967</v>
      </c>
      <c r="C326" s="972" t="s">
        <v>285</v>
      </c>
      <c r="D326" s="973"/>
      <c r="E326" s="905" t="s">
        <v>2487</v>
      </c>
      <c r="F326" s="196" t="s">
        <v>2488</v>
      </c>
      <c r="G326" s="172" t="s">
        <v>8</v>
      </c>
      <c r="H326" s="173" t="s">
        <v>90</v>
      </c>
    </row>
    <row r="327" spans="1:8" s="48" customFormat="1" ht="19.5" customHeight="1">
      <c r="A327" s="325" t="s">
        <v>2981</v>
      </c>
      <c r="B327" s="949" t="s">
        <v>3961</v>
      </c>
      <c r="C327" s="972">
        <v>0</v>
      </c>
      <c r="D327" s="973"/>
      <c r="E327" s="905" t="s">
        <v>2487</v>
      </c>
      <c r="F327" s="196" t="s">
        <v>2488</v>
      </c>
      <c r="G327" s="249" t="s">
        <v>93</v>
      </c>
      <c r="H327" s="173" t="s">
        <v>94</v>
      </c>
    </row>
    <row r="328" spans="1:8" s="48" customFormat="1" ht="19.5" customHeight="1">
      <c r="A328" s="171" t="s">
        <v>2982</v>
      </c>
      <c r="B328" s="949" t="s">
        <v>3971</v>
      </c>
      <c r="C328" s="972"/>
      <c r="D328" s="973"/>
      <c r="E328" s="905" t="s">
        <v>2487</v>
      </c>
      <c r="F328" s="196" t="s">
        <v>2488</v>
      </c>
      <c r="G328" s="249" t="s">
        <v>93</v>
      </c>
      <c r="H328" s="173" t="s">
        <v>95</v>
      </c>
    </row>
    <row r="329" spans="1:8" s="48" customFormat="1" ht="19.5" customHeight="1">
      <c r="A329" s="171" t="s">
        <v>96</v>
      </c>
      <c r="B329" s="949" t="s">
        <v>3972</v>
      </c>
      <c r="C329" s="972" t="s">
        <v>285</v>
      </c>
      <c r="D329" s="973"/>
      <c r="E329" s="905" t="s">
        <v>2487</v>
      </c>
      <c r="F329" s="196" t="s">
        <v>2488</v>
      </c>
      <c r="G329" s="249" t="s">
        <v>93</v>
      </c>
      <c r="H329" s="173" t="s">
        <v>95</v>
      </c>
    </row>
    <row r="330" spans="1:8" s="48" customFormat="1" ht="19.5" customHeight="1">
      <c r="A330" s="171" t="s">
        <v>3838</v>
      </c>
      <c r="B330" s="932" t="s">
        <v>3973</v>
      </c>
      <c r="C330" s="972">
        <v>0</v>
      </c>
      <c r="D330" s="973"/>
      <c r="E330" s="905" t="s">
        <v>2487</v>
      </c>
      <c r="F330" s="196" t="s">
        <v>2488</v>
      </c>
      <c r="G330" s="249" t="s">
        <v>93</v>
      </c>
      <c r="H330" s="174">
        <v>60</v>
      </c>
    </row>
    <row r="331" spans="1:8" s="76" customFormat="1" ht="19.5" customHeight="1">
      <c r="A331" s="171" t="s">
        <v>2983</v>
      </c>
      <c r="B331" s="949" t="s">
        <v>3735</v>
      </c>
      <c r="C331" s="972"/>
      <c r="D331" s="973"/>
      <c r="E331" s="905" t="s">
        <v>2487</v>
      </c>
      <c r="F331" s="196" t="s">
        <v>2488</v>
      </c>
      <c r="G331" s="249" t="s">
        <v>93</v>
      </c>
      <c r="H331" s="174">
        <v>40</v>
      </c>
    </row>
    <row r="332" spans="1:8" s="570" customFormat="1" ht="19.5" customHeight="1">
      <c r="A332" s="834" t="s">
        <v>2557</v>
      </c>
      <c r="B332" s="571"/>
      <c r="C332" s="571"/>
      <c r="D332" s="571"/>
      <c r="E332" s="572"/>
      <c r="F332" s="571"/>
      <c r="G332" s="571"/>
      <c r="H332" s="573"/>
    </row>
    <row r="333" spans="1:8" s="48" customFormat="1" ht="19.5" customHeight="1">
      <c r="A333" s="299" t="s">
        <v>665</v>
      </c>
      <c r="B333" s="297"/>
      <c r="C333" s="297"/>
      <c r="D333" s="297"/>
      <c r="E333" s="297"/>
      <c r="F333" s="297"/>
      <c r="G333" s="297"/>
      <c r="H333" s="298"/>
    </row>
    <row r="334" spans="1:8" s="48" customFormat="1" ht="19.5" customHeight="1">
      <c r="A334" s="265" t="s">
        <v>581</v>
      </c>
      <c r="B334" s="266"/>
      <c r="C334" s="266"/>
      <c r="D334" s="266"/>
      <c r="E334" s="266"/>
      <c r="F334" s="266"/>
      <c r="G334" s="266"/>
      <c r="H334" s="267"/>
    </row>
    <row r="335" spans="1:8" s="48" customFormat="1" ht="19.5" customHeight="1">
      <c r="A335" s="46" t="s">
        <v>563</v>
      </c>
      <c r="B335" s="187"/>
      <c r="C335" s="187"/>
      <c r="D335" s="187"/>
      <c r="E335" s="187"/>
      <c r="F335" s="187"/>
      <c r="G335" s="187"/>
      <c r="H335" s="188"/>
    </row>
    <row r="336" spans="1:8" s="48" customFormat="1" ht="19.5" customHeight="1" thickBot="1">
      <c r="A336" s="46" t="s">
        <v>582</v>
      </c>
      <c r="B336" s="39"/>
      <c r="C336" s="39"/>
      <c r="D336" s="39"/>
      <c r="E336" s="39"/>
      <c r="F336" s="39"/>
      <c r="G336" s="39"/>
      <c r="H336" s="43"/>
    </row>
    <row r="337" spans="1:8" s="48" customFormat="1" ht="19.5" customHeight="1">
      <c r="A337" s="975"/>
      <c r="B337" s="976"/>
      <c r="C337" s="976"/>
      <c r="D337" s="976"/>
      <c r="E337" s="976"/>
      <c r="F337" s="976"/>
      <c r="G337" s="976"/>
      <c r="H337" s="977"/>
    </row>
    <row r="338" spans="1:8" s="48" customFormat="1" ht="19.5" customHeight="1">
      <c r="A338" s="73" t="s">
        <v>98</v>
      </c>
      <c r="B338" s="305" t="s">
        <v>2</v>
      </c>
      <c r="C338" s="974" t="s">
        <v>89</v>
      </c>
      <c r="D338" s="974"/>
      <c r="E338" s="32" t="s">
        <v>3</v>
      </c>
      <c r="F338" s="32" t="s">
        <v>4</v>
      </c>
      <c r="G338" s="32" t="s">
        <v>5</v>
      </c>
      <c r="H338" s="74" t="s">
        <v>6</v>
      </c>
    </row>
    <row r="339" spans="1:8" s="36" customFormat="1" ht="19.5" customHeight="1">
      <c r="A339" s="171" t="s">
        <v>3359</v>
      </c>
      <c r="B339" s="938" t="s">
        <v>3711</v>
      </c>
      <c r="C339" s="962">
        <v>0</v>
      </c>
      <c r="D339" s="963"/>
      <c r="E339" s="564" t="s">
        <v>2489</v>
      </c>
      <c r="F339" s="565" t="s">
        <v>2490</v>
      </c>
      <c r="G339" s="172" t="s">
        <v>8</v>
      </c>
      <c r="H339" s="173" t="s">
        <v>551</v>
      </c>
    </row>
    <row r="340" spans="1:8" s="70" customFormat="1" ht="19.5" customHeight="1">
      <c r="A340" s="171" t="s">
        <v>2976</v>
      </c>
      <c r="B340" s="938" t="s">
        <v>3712</v>
      </c>
      <c r="C340" s="962" t="s">
        <v>92</v>
      </c>
      <c r="D340" s="963"/>
      <c r="E340" s="564" t="s">
        <v>2489</v>
      </c>
      <c r="F340" s="565" t="s">
        <v>2490</v>
      </c>
      <c r="G340" s="172" t="s">
        <v>8</v>
      </c>
      <c r="H340" s="173" t="s">
        <v>551</v>
      </c>
    </row>
    <row r="341" spans="1:8" s="36" customFormat="1" ht="19.5" customHeight="1">
      <c r="A341" s="171" t="s">
        <v>2984</v>
      </c>
      <c r="B341" s="938" t="s">
        <v>3711</v>
      </c>
      <c r="C341" s="962">
        <v>0</v>
      </c>
      <c r="D341" s="963"/>
      <c r="E341" s="564" t="s">
        <v>2489</v>
      </c>
      <c r="F341" s="565" t="s">
        <v>2490</v>
      </c>
      <c r="G341" s="306" t="s">
        <v>99</v>
      </c>
      <c r="H341" s="174">
        <v>35</v>
      </c>
    </row>
    <row r="342" spans="1:8" s="55" customFormat="1" ht="19.5" customHeight="1">
      <c r="A342" s="171" t="s">
        <v>2975</v>
      </c>
      <c r="B342" s="938" t="s">
        <v>3712</v>
      </c>
      <c r="C342" s="962" t="s">
        <v>92</v>
      </c>
      <c r="D342" s="963"/>
      <c r="E342" s="564" t="s">
        <v>2489</v>
      </c>
      <c r="F342" s="565" t="s">
        <v>2490</v>
      </c>
      <c r="G342" s="306" t="s">
        <v>99</v>
      </c>
      <c r="H342" s="174">
        <v>35</v>
      </c>
    </row>
    <row r="343" spans="1:8" s="36" customFormat="1" ht="19.5" customHeight="1">
      <c r="A343" s="171" t="s">
        <v>3596</v>
      </c>
      <c r="B343" s="938" t="s">
        <v>3713</v>
      </c>
      <c r="C343" s="962">
        <v>0</v>
      </c>
      <c r="D343" s="963"/>
      <c r="E343" s="564" t="s">
        <v>2489</v>
      </c>
      <c r="F343" s="565" t="s">
        <v>2490</v>
      </c>
      <c r="G343" s="306" t="s">
        <v>99</v>
      </c>
      <c r="H343" s="174">
        <v>35</v>
      </c>
    </row>
    <row r="344" spans="1:8" s="48" customFormat="1" ht="19.5" customHeight="1">
      <c r="A344" s="171" t="s">
        <v>652</v>
      </c>
      <c r="B344" s="938" t="s">
        <v>3714</v>
      </c>
      <c r="C344" s="962" t="s">
        <v>92</v>
      </c>
      <c r="D344" s="963"/>
      <c r="E344" s="564" t="s">
        <v>2489</v>
      </c>
      <c r="F344" s="565" t="s">
        <v>2490</v>
      </c>
      <c r="G344" s="306" t="s">
        <v>99</v>
      </c>
      <c r="H344" s="174">
        <v>35</v>
      </c>
    </row>
    <row r="345" spans="1:8" s="36" customFormat="1" ht="19.5" customHeight="1">
      <c r="A345" s="171" t="s">
        <v>2985</v>
      </c>
      <c r="B345" s="938" t="s">
        <v>3715</v>
      </c>
      <c r="C345" s="962">
        <v>0</v>
      </c>
      <c r="D345" s="963"/>
      <c r="E345" s="564" t="s">
        <v>2489</v>
      </c>
      <c r="F345" s="565" t="s">
        <v>2490</v>
      </c>
      <c r="G345" s="306" t="s">
        <v>99</v>
      </c>
      <c r="H345" s="174">
        <v>35</v>
      </c>
    </row>
    <row r="346" spans="1:8" s="36" customFormat="1" ht="19.5" customHeight="1">
      <c r="A346" s="171" t="s">
        <v>100</v>
      </c>
      <c r="B346" s="938" t="s">
        <v>3716</v>
      </c>
      <c r="C346" s="962" t="s">
        <v>92</v>
      </c>
      <c r="D346" s="963"/>
      <c r="E346" s="564" t="s">
        <v>2489</v>
      </c>
      <c r="F346" s="565" t="s">
        <v>2490</v>
      </c>
      <c r="G346" s="306" t="s">
        <v>99</v>
      </c>
      <c r="H346" s="174">
        <v>35</v>
      </c>
    </row>
    <row r="347" spans="1:8" s="36" customFormat="1" ht="19.5" customHeight="1">
      <c r="A347" s="171" t="s">
        <v>3360</v>
      </c>
      <c r="B347" s="938" t="s">
        <v>3717</v>
      </c>
      <c r="C347" s="962">
        <v>0</v>
      </c>
      <c r="D347" s="963"/>
      <c r="E347" s="564" t="s">
        <v>2489</v>
      </c>
      <c r="F347" s="565" t="s">
        <v>2490</v>
      </c>
      <c r="G347" s="306" t="s">
        <v>99</v>
      </c>
      <c r="H347" s="174">
        <v>40</v>
      </c>
    </row>
    <row r="348" spans="1:8" s="48" customFormat="1" ht="19.5" customHeight="1">
      <c r="A348" s="171" t="s">
        <v>2822</v>
      </c>
      <c r="B348" s="938" t="s">
        <v>3718</v>
      </c>
      <c r="C348" s="962" t="s">
        <v>92</v>
      </c>
      <c r="D348" s="963"/>
      <c r="E348" s="564" t="s">
        <v>2489</v>
      </c>
      <c r="F348" s="565" t="s">
        <v>2490</v>
      </c>
      <c r="G348" s="306" t="s">
        <v>99</v>
      </c>
      <c r="H348" s="174">
        <v>40</v>
      </c>
    </row>
    <row r="349" spans="1:8" s="48" customFormat="1" ht="19.5" customHeight="1">
      <c r="A349" s="171" t="s">
        <v>2986</v>
      </c>
      <c r="B349" s="938" t="s">
        <v>3719</v>
      </c>
      <c r="C349" s="962">
        <v>0</v>
      </c>
      <c r="D349" s="963"/>
      <c r="E349" s="564" t="s">
        <v>2489</v>
      </c>
      <c r="F349" s="565" t="s">
        <v>2490</v>
      </c>
      <c r="G349" s="306" t="s">
        <v>99</v>
      </c>
      <c r="H349" s="174">
        <v>40</v>
      </c>
    </row>
    <row r="350" spans="1:8" s="48" customFormat="1" ht="19.5" customHeight="1">
      <c r="A350" s="171" t="s">
        <v>101</v>
      </c>
      <c r="B350" s="938" t="s">
        <v>3720</v>
      </c>
      <c r="C350" s="962" t="s">
        <v>92</v>
      </c>
      <c r="D350" s="963"/>
      <c r="E350" s="564" t="s">
        <v>2489</v>
      </c>
      <c r="F350" s="565" t="s">
        <v>2490</v>
      </c>
      <c r="G350" s="306" t="s">
        <v>99</v>
      </c>
      <c r="H350" s="174">
        <v>40</v>
      </c>
    </row>
    <row r="351" spans="1:8" s="48" customFormat="1" ht="19.5" customHeight="1">
      <c r="A351" s="171" t="s">
        <v>2987</v>
      </c>
      <c r="B351" s="938" t="s">
        <v>3721</v>
      </c>
      <c r="C351" s="962">
        <v>0</v>
      </c>
      <c r="D351" s="963"/>
      <c r="E351" s="564" t="s">
        <v>2489</v>
      </c>
      <c r="F351" s="565" t="s">
        <v>2490</v>
      </c>
      <c r="G351" s="306" t="s">
        <v>99</v>
      </c>
      <c r="H351" s="174">
        <v>35</v>
      </c>
    </row>
    <row r="352" spans="1:8" s="48" customFormat="1" ht="19.5" customHeight="1">
      <c r="A352" s="171" t="s">
        <v>102</v>
      </c>
      <c r="B352" s="938" t="s">
        <v>3722</v>
      </c>
      <c r="C352" s="962" t="s">
        <v>92</v>
      </c>
      <c r="D352" s="963"/>
      <c r="E352" s="564" t="s">
        <v>2489</v>
      </c>
      <c r="F352" s="565" t="s">
        <v>2490</v>
      </c>
      <c r="G352" s="306" t="s">
        <v>99</v>
      </c>
      <c r="H352" s="174">
        <v>35</v>
      </c>
    </row>
    <row r="353" spans="1:8" s="48" customFormat="1" ht="19.5" customHeight="1">
      <c r="A353" s="171" t="s">
        <v>2988</v>
      </c>
      <c r="B353" s="938" t="s">
        <v>3723</v>
      </c>
      <c r="C353" s="962">
        <v>0</v>
      </c>
      <c r="D353" s="963"/>
      <c r="E353" s="564" t="s">
        <v>2489</v>
      </c>
      <c r="F353" s="565" t="s">
        <v>2490</v>
      </c>
      <c r="G353" s="306" t="s">
        <v>99</v>
      </c>
      <c r="H353" s="174">
        <v>35</v>
      </c>
    </row>
    <row r="354" spans="1:8" s="76" customFormat="1" ht="19.5" customHeight="1">
      <c r="A354" s="171" t="s">
        <v>103</v>
      </c>
      <c r="B354" s="938" t="s">
        <v>3724</v>
      </c>
      <c r="C354" s="978" t="s">
        <v>92</v>
      </c>
      <c r="D354" s="978"/>
      <c r="E354" s="564" t="s">
        <v>2489</v>
      </c>
      <c r="F354" s="565" t="s">
        <v>2490</v>
      </c>
      <c r="G354" s="306" t="s">
        <v>99</v>
      </c>
      <c r="H354" s="174">
        <v>35</v>
      </c>
    </row>
    <row r="355" spans="1:8" s="36" customFormat="1" ht="19.5" customHeight="1">
      <c r="A355" s="966" t="s">
        <v>642</v>
      </c>
      <c r="B355" s="967"/>
      <c r="C355" s="967"/>
      <c r="D355" s="967"/>
      <c r="E355" s="967"/>
      <c r="F355" s="967"/>
      <c r="G355" s="967"/>
      <c r="H355" s="968"/>
    </row>
    <row r="356" spans="1:8" s="48" customFormat="1" ht="19.5" customHeight="1">
      <c r="A356" s="46" t="s">
        <v>546</v>
      </c>
      <c r="B356" s="57"/>
      <c r="C356" s="57"/>
      <c r="D356" s="57"/>
      <c r="E356" s="57"/>
      <c r="F356" s="57"/>
      <c r="G356" s="57"/>
      <c r="H356" s="573"/>
    </row>
    <row r="357" spans="1:8" s="48" customFormat="1" ht="19.5" customHeight="1">
      <c r="A357" s="46" t="s">
        <v>3561</v>
      </c>
      <c r="B357" s="57"/>
      <c r="C357" s="57"/>
      <c r="D357" s="57"/>
      <c r="E357" s="57"/>
      <c r="F357" s="57"/>
      <c r="G357" s="57"/>
      <c r="H357" s="573"/>
    </row>
    <row r="358" spans="1:8" s="48" customFormat="1" ht="19.5" customHeight="1" thickBot="1">
      <c r="A358" s="890" t="s">
        <v>3562</v>
      </c>
      <c r="B358" s="44"/>
      <c r="C358" s="44"/>
      <c r="D358" s="44"/>
      <c r="E358" s="44"/>
      <c r="F358" s="44"/>
      <c r="G358" s="44"/>
      <c r="H358" s="573"/>
    </row>
    <row r="359" spans="1:8" s="48" customFormat="1" ht="19.5" customHeight="1">
      <c r="A359" s="975"/>
      <c r="B359" s="976"/>
      <c r="C359" s="976"/>
      <c r="D359" s="976"/>
      <c r="E359" s="976"/>
      <c r="F359" s="976"/>
      <c r="G359" s="976"/>
      <c r="H359" s="977"/>
    </row>
    <row r="360" spans="1:8" s="48" customFormat="1" ht="19.5" customHeight="1">
      <c r="A360" s="73" t="s">
        <v>88</v>
      </c>
      <c r="B360" s="251" t="s">
        <v>2</v>
      </c>
      <c r="C360" s="974" t="s">
        <v>89</v>
      </c>
      <c r="D360" s="974"/>
      <c r="E360" s="32" t="s">
        <v>3</v>
      </c>
      <c r="F360" s="32" t="s">
        <v>4</v>
      </c>
      <c r="G360" s="32" t="s">
        <v>5</v>
      </c>
      <c r="H360" s="74" t="s">
        <v>6</v>
      </c>
    </row>
    <row r="361" spans="1:8" s="48" customFormat="1" ht="19.5" customHeight="1">
      <c r="A361" s="171" t="s">
        <v>3531</v>
      </c>
      <c r="B361" s="937" t="s">
        <v>3725</v>
      </c>
      <c r="C361" s="972">
        <v>0</v>
      </c>
      <c r="D361" s="973"/>
      <c r="E361" s="835" t="s">
        <v>3435</v>
      </c>
      <c r="F361" s="196" t="s">
        <v>748</v>
      </c>
      <c r="G361" s="172" t="s">
        <v>8</v>
      </c>
      <c r="H361" s="213" t="s">
        <v>1105</v>
      </c>
    </row>
    <row r="362" spans="1:8" s="48" customFormat="1" ht="19.5" customHeight="1">
      <c r="A362" s="171" t="s">
        <v>2800</v>
      </c>
      <c r="B362" s="937" t="s">
        <v>3726</v>
      </c>
      <c r="C362" s="972"/>
      <c r="D362" s="973"/>
      <c r="E362" s="835" t="s">
        <v>3435</v>
      </c>
      <c r="F362" s="196" t="s">
        <v>748</v>
      </c>
      <c r="G362" s="172" t="s">
        <v>2802</v>
      </c>
      <c r="H362" s="213" t="s">
        <v>2801</v>
      </c>
    </row>
    <row r="363" spans="1:8" s="48" customFormat="1" ht="19.5" customHeight="1">
      <c r="A363" s="171" t="s">
        <v>2803</v>
      </c>
      <c r="B363" s="937" t="s">
        <v>3727</v>
      </c>
      <c r="C363" s="972"/>
      <c r="D363" s="973"/>
      <c r="E363" s="835" t="s">
        <v>3435</v>
      </c>
      <c r="F363" s="196" t="s">
        <v>748</v>
      </c>
      <c r="G363" s="172" t="s">
        <v>8</v>
      </c>
      <c r="H363" s="213">
        <v>31</v>
      </c>
    </row>
    <row r="364" spans="1:8" s="48" customFormat="1" ht="19.5" customHeight="1">
      <c r="A364" s="171" t="s">
        <v>3595</v>
      </c>
      <c r="B364" s="937" t="s">
        <v>3728</v>
      </c>
      <c r="C364" s="962">
        <v>0</v>
      </c>
      <c r="D364" s="963"/>
      <c r="E364" s="942" t="s">
        <v>3702</v>
      </c>
      <c r="F364" s="196" t="s">
        <v>1327</v>
      </c>
      <c r="G364" s="172" t="s">
        <v>8</v>
      </c>
      <c r="H364" s="173" t="s">
        <v>95</v>
      </c>
    </row>
    <row r="365" spans="1:8" s="48" customFormat="1" ht="19.5" customHeight="1">
      <c r="A365" s="171" t="s">
        <v>3362</v>
      </c>
      <c r="B365" s="937" t="s">
        <v>3729</v>
      </c>
      <c r="C365" s="962">
        <v>0</v>
      </c>
      <c r="D365" s="963"/>
      <c r="E365" s="942" t="s">
        <v>3573</v>
      </c>
      <c r="F365" s="196" t="s">
        <v>748</v>
      </c>
      <c r="G365" s="172" t="s">
        <v>3363</v>
      </c>
      <c r="H365" s="173" t="s">
        <v>3364</v>
      </c>
    </row>
    <row r="366" spans="1:8" s="48" customFormat="1" ht="19.5" customHeight="1">
      <c r="A366" s="171" t="s">
        <v>3361</v>
      </c>
      <c r="B366" s="932" t="s">
        <v>3965</v>
      </c>
      <c r="C366" s="972">
        <v>0</v>
      </c>
      <c r="D366" s="973"/>
      <c r="E366" s="905" t="s">
        <v>269</v>
      </c>
      <c r="F366" s="196" t="s">
        <v>3569</v>
      </c>
      <c r="G366" s="172" t="s">
        <v>8</v>
      </c>
      <c r="H366" s="213">
        <v>32</v>
      </c>
    </row>
    <row r="367" spans="1:8" s="76" customFormat="1" ht="19.5" customHeight="1">
      <c r="A367" s="182" t="s">
        <v>386</v>
      </c>
      <c r="B367" s="932" t="s">
        <v>3965</v>
      </c>
      <c r="C367" s="972" t="s">
        <v>104</v>
      </c>
      <c r="D367" s="973"/>
      <c r="E367" s="905" t="s">
        <v>269</v>
      </c>
      <c r="F367" s="196" t="s">
        <v>3569</v>
      </c>
      <c r="G367" s="172" t="s">
        <v>8</v>
      </c>
      <c r="H367" s="213">
        <v>32</v>
      </c>
    </row>
    <row r="368" spans="1:8" s="48" customFormat="1" ht="19.5" customHeight="1">
      <c r="A368" s="966" t="s">
        <v>2932</v>
      </c>
      <c r="B368" s="967"/>
      <c r="C368" s="967"/>
      <c r="D368" s="967"/>
      <c r="E368" s="967"/>
      <c r="F368" s="967"/>
      <c r="G368" s="967"/>
      <c r="H368" s="968"/>
    </row>
    <row r="369" spans="1:8" s="36" customFormat="1" ht="19.5" customHeight="1">
      <c r="A369" s="966" t="s">
        <v>642</v>
      </c>
      <c r="B369" s="967"/>
      <c r="C369" s="967"/>
      <c r="D369" s="967"/>
      <c r="E369" s="967"/>
      <c r="F369" s="967"/>
      <c r="G369" s="967"/>
      <c r="H369" s="968"/>
    </row>
    <row r="370" spans="1:8" s="48" customFormat="1" ht="19.5" customHeight="1" thickBot="1">
      <c r="A370" s="46" t="s">
        <v>284</v>
      </c>
      <c r="B370" s="187"/>
      <c r="C370" s="187"/>
      <c r="D370" s="187"/>
      <c r="E370" s="187"/>
      <c r="F370" s="187"/>
      <c r="G370" s="187"/>
      <c r="H370" s="188"/>
    </row>
    <row r="371" spans="1:8" s="48" customFormat="1" ht="19.5" customHeight="1">
      <c r="A371" s="975"/>
      <c r="B371" s="976"/>
      <c r="C371" s="976"/>
      <c r="D371" s="976"/>
      <c r="E371" s="976"/>
      <c r="F371" s="976"/>
      <c r="G371" s="976"/>
      <c r="H371" s="977"/>
    </row>
    <row r="372" spans="1:8" s="48" customFormat="1" ht="19.5" customHeight="1">
      <c r="A372" s="73" t="s">
        <v>105</v>
      </c>
      <c r="B372" s="305" t="s">
        <v>2</v>
      </c>
      <c r="C372" s="974" t="s">
        <v>89</v>
      </c>
      <c r="D372" s="974"/>
      <c r="E372" s="32" t="s">
        <v>3</v>
      </c>
      <c r="F372" s="32" t="s">
        <v>4</v>
      </c>
      <c r="G372" s="32" t="s">
        <v>5</v>
      </c>
      <c r="H372" s="74" t="s">
        <v>6</v>
      </c>
    </row>
    <row r="373" spans="1:8" s="48" customFormat="1" ht="19.5" customHeight="1">
      <c r="A373" s="253" t="s">
        <v>3416</v>
      </c>
      <c r="B373" s="937" t="s">
        <v>3730</v>
      </c>
      <c r="C373" s="962">
        <v>0</v>
      </c>
      <c r="D373" s="963"/>
      <c r="E373" s="905" t="s">
        <v>3575</v>
      </c>
      <c r="F373" s="196" t="s">
        <v>3576</v>
      </c>
      <c r="G373" s="197" t="s">
        <v>8</v>
      </c>
      <c r="H373" s="213">
        <v>25</v>
      </c>
    </row>
    <row r="374" spans="1:8" s="48" customFormat="1" ht="19.5" customHeight="1">
      <c r="A374" s="253" t="s">
        <v>2989</v>
      </c>
      <c r="B374" s="937" t="s">
        <v>3731</v>
      </c>
      <c r="C374" s="962">
        <v>0</v>
      </c>
      <c r="D374" s="963"/>
      <c r="E374" s="905" t="s">
        <v>3575</v>
      </c>
      <c r="F374" s="196" t="s">
        <v>3576</v>
      </c>
      <c r="G374" s="196" t="s">
        <v>106</v>
      </c>
      <c r="H374" s="213">
        <v>40</v>
      </c>
    </row>
    <row r="375" spans="1:8" s="48" customFormat="1" ht="19.5" customHeight="1">
      <c r="A375" s="253" t="s">
        <v>2990</v>
      </c>
      <c r="B375" s="937" t="s">
        <v>3732</v>
      </c>
      <c r="C375" s="962">
        <v>0</v>
      </c>
      <c r="D375" s="963"/>
      <c r="E375" s="905" t="s">
        <v>3575</v>
      </c>
      <c r="F375" s="196" t="s">
        <v>3576</v>
      </c>
      <c r="G375" s="196" t="s">
        <v>106</v>
      </c>
      <c r="H375" s="213">
        <v>40</v>
      </c>
    </row>
    <row r="376" spans="1:8" s="75" customFormat="1" ht="19.5" customHeight="1">
      <c r="A376" s="253" t="s">
        <v>3436</v>
      </c>
      <c r="B376" s="937" t="s">
        <v>3733</v>
      </c>
      <c r="C376" s="962">
        <v>0</v>
      </c>
      <c r="D376" s="963"/>
      <c r="E376" s="905" t="s">
        <v>3575</v>
      </c>
      <c r="F376" s="196" t="s">
        <v>3576</v>
      </c>
      <c r="G376" s="196" t="s">
        <v>106</v>
      </c>
      <c r="H376" s="213">
        <v>40</v>
      </c>
    </row>
    <row r="377" spans="1:8" s="36" customFormat="1" ht="19.5" customHeight="1">
      <c r="A377" s="253" t="s">
        <v>3437</v>
      </c>
      <c r="B377" s="937" t="s">
        <v>3734</v>
      </c>
      <c r="C377" s="962">
        <v>0</v>
      </c>
      <c r="D377" s="963"/>
      <c r="E377" s="905" t="s">
        <v>774</v>
      </c>
      <c r="F377" s="196" t="s">
        <v>776</v>
      </c>
      <c r="G377" s="197" t="s">
        <v>8</v>
      </c>
      <c r="H377" s="213">
        <v>22</v>
      </c>
    </row>
    <row r="378" spans="1:8" s="48" customFormat="1" ht="19.5" customHeight="1">
      <c r="A378" s="345" t="s">
        <v>3365</v>
      </c>
      <c r="B378" s="937" t="s">
        <v>3735</v>
      </c>
      <c r="C378" s="962">
        <v>0</v>
      </c>
      <c r="D378" s="963"/>
      <c r="E378" s="905" t="s">
        <v>3577</v>
      </c>
      <c r="F378" s="196" t="s">
        <v>2492</v>
      </c>
      <c r="G378" s="197" t="s">
        <v>8</v>
      </c>
      <c r="H378" s="213">
        <v>30</v>
      </c>
    </row>
    <row r="379" spans="1:8" s="48" customFormat="1" ht="19.5" customHeight="1">
      <c r="A379" s="345" t="s">
        <v>3336</v>
      </c>
      <c r="B379" s="937" t="s">
        <v>3736</v>
      </c>
      <c r="C379" s="962" t="s">
        <v>108</v>
      </c>
      <c r="D379" s="963"/>
      <c r="E379" s="905" t="s">
        <v>3577</v>
      </c>
      <c r="F379" s="196" t="s">
        <v>2492</v>
      </c>
      <c r="G379" s="172" t="s">
        <v>8</v>
      </c>
      <c r="H379" s="174">
        <v>30</v>
      </c>
    </row>
    <row r="380" spans="1:8" s="48" customFormat="1" ht="19.5" customHeight="1">
      <c r="A380" s="345" t="s">
        <v>3337</v>
      </c>
      <c r="B380" s="937" t="s">
        <v>3737</v>
      </c>
      <c r="C380" s="962">
        <v>0</v>
      </c>
      <c r="D380" s="963"/>
      <c r="E380" s="905" t="s">
        <v>3577</v>
      </c>
      <c r="F380" s="196" t="s">
        <v>2492</v>
      </c>
      <c r="G380" s="306" t="s">
        <v>109</v>
      </c>
      <c r="H380" s="174">
        <v>40</v>
      </c>
    </row>
    <row r="381" spans="1:8" s="48" customFormat="1" ht="19.5" customHeight="1">
      <c r="A381" s="345" t="s">
        <v>3338</v>
      </c>
      <c r="B381" s="937" t="s">
        <v>3738</v>
      </c>
      <c r="C381" s="962" t="s">
        <v>108</v>
      </c>
      <c r="D381" s="963"/>
      <c r="E381" s="905" t="s">
        <v>3577</v>
      </c>
      <c r="F381" s="196" t="s">
        <v>2492</v>
      </c>
      <c r="G381" s="306" t="s">
        <v>109</v>
      </c>
      <c r="H381" s="174">
        <v>40</v>
      </c>
    </row>
    <row r="382" spans="1:8" s="48" customFormat="1" ht="19.5" customHeight="1">
      <c r="A382" s="345" t="s">
        <v>3339</v>
      </c>
      <c r="B382" s="937" t="s">
        <v>3739</v>
      </c>
      <c r="C382" s="962">
        <v>0</v>
      </c>
      <c r="D382" s="963"/>
      <c r="E382" s="905" t="s">
        <v>3577</v>
      </c>
      <c r="F382" s="196" t="s">
        <v>2492</v>
      </c>
      <c r="G382" s="306" t="s">
        <v>109</v>
      </c>
      <c r="H382" s="174">
        <v>40</v>
      </c>
    </row>
    <row r="383" spans="1:8" s="48" customFormat="1" ht="19.5" customHeight="1">
      <c r="A383" s="345" t="s">
        <v>3340</v>
      </c>
      <c r="B383" s="937" t="s">
        <v>3740</v>
      </c>
      <c r="C383" s="962" t="s">
        <v>108</v>
      </c>
      <c r="D383" s="963"/>
      <c r="E383" s="905" t="s">
        <v>3577</v>
      </c>
      <c r="F383" s="196" t="s">
        <v>2492</v>
      </c>
      <c r="G383" s="306" t="s">
        <v>109</v>
      </c>
      <c r="H383" s="174">
        <v>40</v>
      </c>
    </row>
    <row r="384" spans="1:8" s="36" customFormat="1" ht="19.5" customHeight="1">
      <c r="A384" s="345" t="s">
        <v>3341</v>
      </c>
      <c r="B384" s="937" t="s">
        <v>3741</v>
      </c>
      <c r="C384" s="962">
        <v>0</v>
      </c>
      <c r="D384" s="963"/>
      <c r="E384" s="905" t="s">
        <v>3577</v>
      </c>
      <c r="F384" s="196" t="s">
        <v>2492</v>
      </c>
      <c r="G384" s="306" t="s">
        <v>109</v>
      </c>
      <c r="H384" s="174">
        <v>40</v>
      </c>
    </row>
    <row r="385" spans="1:8" s="36" customFormat="1" ht="19.5" customHeight="1">
      <c r="A385" s="345" t="s">
        <v>3342</v>
      </c>
      <c r="B385" s="937" t="s">
        <v>3742</v>
      </c>
      <c r="C385" s="962" t="s">
        <v>108</v>
      </c>
      <c r="D385" s="963"/>
      <c r="E385" s="905" t="s">
        <v>3577</v>
      </c>
      <c r="F385" s="196" t="s">
        <v>3356</v>
      </c>
      <c r="G385" s="306" t="s">
        <v>109</v>
      </c>
      <c r="H385" s="174">
        <v>40</v>
      </c>
    </row>
    <row r="386" spans="1:8" s="36" customFormat="1" ht="19.5" customHeight="1">
      <c r="A386" s="345" t="s">
        <v>3343</v>
      </c>
      <c r="B386" s="937" t="s">
        <v>3743</v>
      </c>
      <c r="C386" s="962">
        <v>0</v>
      </c>
      <c r="D386" s="963"/>
      <c r="E386" s="905" t="s">
        <v>3577</v>
      </c>
      <c r="F386" s="196" t="s">
        <v>2492</v>
      </c>
      <c r="G386" s="306" t="s">
        <v>109</v>
      </c>
      <c r="H386" s="174">
        <v>40</v>
      </c>
    </row>
    <row r="387" spans="1:8" s="70" customFormat="1" ht="19.5" customHeight="1">
      <c r="A387" s="345" t="s">
        <v>3344</v>
      </c>
      <c r="B387" s="937" t="s">
        <v>3744</v>
      </c>
      <c r="C387" s="962" t="s">
        <v>108</v>
      </c>
      <c r="D387" s="963"/>
      <c r="E387" s="905" t="s">
        <v>3577</v>
      </c>
      <c r="F387" s="196" t="s">
        <v>2492</v>
      </c>
      <c r="G387" s="306" t="s">
        <v>109</v>
      </c>
      <c r="H387" s="174">
        <v>40</v>
      </c>
    </row>
    <row r="388" spans="1:8" s="36" customFormat="1" ht="19.5" customHeight="1">
      <c r="A388" s="202" t="s">
        <v>3387</v>
      </c>
      <c r="B388" s="937" t="s">
        <v>3745</v>
      </c>
      <c r="C388" s="962"/>
      <c r="D388" s="963"/>
      <c r="E388" s="585" t="s">
        <v>2493</v>
      </c>
      <c r="F388" s="586" t="s">
        <v>3355</v>
      </c>
      <c r="G388" s="172" t="s">
        <v>8</v>
      </c>
      <c r="H388" s="174">
        <v>30</v>
      </c>
    </row>
    <row r="389" spans="1:8" s="36" customFormat="1" ht="19.5" customHeight="1">
      <c r="A389" s="202" t="s">
        <v>663</v>
      </c>
      <c r="B389" s="937" t="s">
        <v>3746</v>
      </c>
      <c r="C389" s="962" t="s">
        <v>104</v>
      </c>
      <c r="D389" s="963"/>
      <c r="E389" s="585" t="s">
        <v>2493</v>
      </c>
      <c r="F389" s="586" t="s">
        <v>2495</v>
      </c>
      <c r="G389" s="172" t="s">
        <v>8</v>
      </c>
      <c r="H389" s="174">
        <v>30</v>
      </c>
    </row>
    <row r="390" spans="1:8" s="36" customFormat="1" ht="19.5" customHeight="1">
      <c r="A390" s="202" t="s">
        <v>375</v>
      </c>
      <c r="B390" s="937" t="s">
        <v>3747</v>
      </c>
      <c r="C390" s="962"/>
      <c r="D390" s="963"/>
      <c r="E390" s="585" t="s">
        <v>2493</v>
      </c>
      <c r="F390" s="586" t="s">
        <v>2495</v>
      </c>
      <c r="G390" s="172" t="s">
        <v>8</v>
      </c>
      <c r="H390" s="174">
        <v>30</v>
      </c>
    </row>
    <row r="391" spans="1:8" s="48" customFormat="1" ht="19.5" customHeight="1">
      <c r="A391" s="202" t="s">
        <v>377</v>
      </c>
      <c r="B391" s="937" t="s">
        <v>3748</v>
      </c>
      <c r="C391" s="962" t="s">
        <v>104</v>
      </c>
      <c r="D391" s="963"/>
      <c r="E391" s="585" t="s">
        <v>2493</v>
      </c>
      <c r="F391" s="586" t="s">
        <v>2495</v>
      </c>
      <c r="G391" s="172" t="s">
        <v>8</v>
      </c>
      <c r="H391" s="174">
        <v>30</v>
      </c>
    </row>
    <row r="392" spans="1:8" s="48" customFormat="1" ht="19.5" customHeight="1">
      <c r="A392" s="203" t="s">
        <v>673</v>
      </c>
      <c r="B392" s="937" t="s">
        <v>3749</v>
      </c>
      <c r="C392" s="962">
        <v>0</v>
      </c>
      <c r="D392" s="963"/>
      <c r="E392" s="585" t="s">
        <v>392</v>
      </c>
      <c r="F392" s="586" t="s">
        <v>2494</v>
      </c>
      <c r="G392" s="172" t="s">
        <v>8</v>
      </c>
      <c r="H392" s="173" t="s">
        <v>302</v>
      </c>
    </row>
    <row r="393" spans="1:8" s="48" customFormat="1" ht="19.5" customHeight="1">
      <c r="A393" s="203" t="s">
        <v>1855</v>
      </c>
      <c r="B393" s="937" t="s">
        <v>3746</v>
      </c>
      <c r="C393" s="962" t="s">
        <v>104</v>
      </c>
      <c r="D393" s="963"/>
      <c r="E393" s="585" t="s">
        <v>392</v>
      </c>
      <c r="F393" s="586" t="s">
        <v>2494</v>
      </c>
      <c r="G393" s="172" t="s">
        <v>8</v>
      </c>
      <c r="H393" s="173" t="s">
        <v>302</v>
      </c>
    </row>
    <row r="394" spans="1:8" s="48" customFormat="1" ht="19.5" customHeight="1">
      <c r="A394" s="203" t="s">
        <v>653</v>
      </c>
      <c r="B394" s="937" t="s">
        <v>3747</v>
      </c>
      <c r="C394" s="962"/>
      <c r="D394" s="963"/>
      <c r="E394" s="585" t="s">
        <v>392</v>
      </c>
      <c r="F394" s="586" t="s">
        <v>2494</v>
      </c>
      <c r="G394" s="172" t="s">
        <v>8</v>
      </c>
      <c r="H394" s="173" t="s">
        <v>302</v>
      </c>
    </row>
    <row r="395" spans="1:8" s="48" customFormat="1" ht="19.5" customHeight="1">
      <c r="A395" s="203" t="s">
        <v>654</v>
      </c>
      <c r="B395" s="937" t="s">
        <v>3748</v>
      </c>
      <c r="C395" s="972" t="s">
        <v>104</v>
      </c>
      <c r="D395" s="973"/>
      <c r="E395" s="905" t="s">
        <v>392</v>
      </c>
      <c r="F395" s="196" t="s">
        <v>2494</v>
      </c>
      <c r="G395" s="172" t="s">
        <v>8</v>
      </c>
      <c r="H395" s="173" t="s">
        <v>302</v>
      </c>
    </row>
    <row r="396" spans="1:8" s="48" customFormat="1" ht="19.5" customHeight="1">
      <c r="A396" s="203" t="s">
        <v>3389</v>
      </c>
      <c r="B396" s="937" t="s">
        <v>3750</v>
      </c>
      <c r="C396" s="972">
        <v>0</v>
      </c>
      <c r="D396" s="973"/>
      <c r="E396" s="905" t="s">
        <v>2497</v>
      </c>
      <c r="F396" s="196" t="s">
        <v>2494</v>
      </c>
      <c r="G396" s="172" t="s">
        <v>8</v>
      </c>
      <c r="H396" s="174">
        <v>30</v>
      </c>
    </row>
    <row r="397" spans="1:8" s="48" customFormat="1" ht="19.5" customHeight="1">
      <c r="A397" s="203" t="s">
        <v>378</v>
      </c>
      <c r="B397" s="937" t="s">
        <v>3751</v>
      </c>
      <c r="C397" s="972" t="s">
        <v>104</v>
      </c>
      <c r="D397" s="973"/>
      <c r="E397" s="905" t="s">
        <v>2496</v>
      </c>
      <c r="F397" s="196" t="s">
        <v>2494</v>
      </c>
      <c r="G397" s="172" t="s">
        <v>8</v>
      </c>
      <c r="H397" s="174">
        <v>30</v>
      </c>
    </row>
    <row r="398" spans="1:8" s="48" customFormat="1" ht="19.5" customHeight="1">
      <c r="A398" s="203" t="s">
        <v>376</v>
      </c>
      <c r="B398" s="937" t="s">
        <v>3650</v>
      </c>
      <c r="C398" s="972"/>
      <c r="D398" s="973"/>
      <c r="E398" s="905" t="s">
        <v>2496</v>
      </c>
      <c r="F398" s="196" t="s">
        <v>2494</v>
      </c>
      <c r="G398" s="172" t="s">
        <v>8</v>
      </c>
      <c r="H398" s="174">
        <v>30</v>
      </c>
    </row>
    <row r="399" spans="1:8" s="48" customFormat="1" ht="19.5" customHeight="1">
      <c r="A399" s="203" t="s">
        <v>379</v>
      </c>
      <c r="B399" s="937" t="s">
        <v>3752</v>
      </c>
      <c r="C399" s="972" t="s">
        <v>104</v>
      </c>
      <c r="D399" s="973"/>
      <c r="E399" s="905" t="s">
        <v>2496</v>
      </c>
      <c r="F399" s="196" t="s">
        <v>2494</v>
      </c>
      <c r="G399" s="172" t="s">
        <v>8</v>
      </c>
      <c r="H399" s="174">
        <v>30</v>
      </c>
    </row>
    <row r="400" spans="1:8" s="48" customFormat="1" ht="19.5" customHeight="1">
      <c r="A400" s="257" t="s">
        <v>3366</v>
      </c>
      <c r="B400" s="937" t="s">
        <v>3753</v>
      </c>
      <c r="C400" s="972">
        <v>0</v>
      </c>
      <c r="D400" s="973"/>
      <c r="E400" s="905" t="s">
        <v>2496</v>
      </c>
      <c r="F400" s="196" t="s">
        <v>2494</v>
      </c>
      <c r="G400" s="172" t="s">
        <v>8</v>
      </c>
      <c r="H400" s="174">
        <v>33</v>
      </c>
    </row>
    <row r="401" spans="1:8" s="48" customFormat="1" ht="19.5" customHeight="1">
      <c r="A401" s="257" t="s">
        <v>1847</v>
      </c>
      <c r="B401" s="937" t="s">
        <v>3754</v>
      </c>
      <c r="C401" s="972" t="s">
        <v>104</v>
      </c>
      <c r="D401" s="973"/>
      <c r="E401" s="905" t="s">
        <v>2496</v>
      </c>
      <c r="F401" s="196" t="s">
        <v>2494</v>
      </c>
      <c r="G401" s="172" t="s">
        <v>8</v>
      </c>
      <c r="H401" s="174">
        <v>33</v>
      </c>
    </row>
    <row r="402" spans="1:8" s="48" customFormat="1" ht="19.5" customHeight="1">
      <c r="A402" s="257" t="s">
        <v>1848</v>
      </c>
      <c r="B402" s="937" t="s">
        <v>3755</v>
      </c>
      <c r="C402" s="972"/>
      <c r="D402" s="973"/>
      <c r="E402" s="905" t="s">
        <v>2496</v>
      </c>
      <c r="F402" s="196" t="s">
        <v>2494</v>
      </c>
      <c r="G402" s="172" t="s">
        <v>8</v>
      </c>
      <c r="H402" s="174">
        <v>33</v>
      </c>
    </row>
    <row r="403" spans="1:8" s="48" customFormat="1" ht="19.5" customHeight="1">
      <c r="A403" s="257" t="s">
        <v>3388</v>
      </c>
      <c r="B403" s="937" t="s">
        <v>3756</v>
      </c>
      <c r="C403" s="972" t="s">
        <v>104</v>
      </c>
      <c r="D403" s="973"/>
      <c r="E403" s="905" t="s">
        <v>2496</v>
      </c>
      <c r="F403" s="196" t="s">
        <v>2494</v>
      </c>
      <c r="G403" s="172" t="s">
        <v>8</v>
      </c>
      <c r="H403" s="174">
        <v>33</v>
      </c>
    </row>
    <row r="404" spans="1:8" s="48" customFormat="1" ht="19.5" customHeight="1">
      <c r="A404" s="257" t="s">
        <v>1843</v>
      </c>
      <c r="B404" s="937" t="s">
        <v>3753</v>
      </c>
      <c r="C404" s="972">
        <v>0</v>
      </c>
      <c r="D404" s="973"/>
      <c r="E404" s="905" t="s">
        <v>63</v>
      </c>
      <c r="F404" s="196" t="s">
        <v>3593</v>
      </c>
      <c r="G404" s="172" t="s">
        <v>8</v>
      </c>
      <c r="H404" s="174">
        <v>28</v>
      </c>
    </row>
    <row r="405" spans="1:8" s="48" customFormat="1" ht="19.5" customHeight="1">
      <c r="A405" s="257" t="s">
        <v>1844</v>
      </c>
      <c r="B405" s="937" t="s">
        <v>3754</v>
      </c>
      <c r="C405" s="972" t="s">
        <v>104</v>
      </c>
      <c r="D405" s="973"/>
      <c r="E405" s="905" t="s">
        <v>63</v>
      </c>
      <c r="F405" s="196" t="s">
        <v>3593</v>
      </c>
      <c r="G405" s="172" t="s">
        <v>8</v>
      </c>
      <c r="H405" s="174">
        <v>28</v>
      </c>
    </row>
    <row r="406" spans="1:8" s="48" customFormat="1" ht="19.5" customHeight="1">
      <c r="A406" s="257" t="s">
        <v>1845</v>
      </c>
      <c r="B406" s="937" t="s">
        <v>3755</v>
      </c>
      <c r="C406" s="972"/>
      <c r="D406" s="973"/>
      <c r="E406" s="905" t="s">
        <v>63</v>
      </c>
      <c r="F406" s="196" t="s">
        <v>3593</v>
      </c>
      <c r="G406" s="172" t="s">
        <v>8</v>
      </c>
      <c r="H406" s="174">
        <v>28</v>
      </c>
    </row>
    <row r="407" spans="1:8" s="48" customFormat="1" ht="19.5" customHeight="1">
      <c r="A407" s="257" t="s">
        <v>1846</v>
      </c>
      <c r="B407" s="937" t="s">
        <v>3756</v>
      </c>
      <c r="C407" s="972" t="s">
        <v>104</v>
      </c>
      <c r="D407" s="973"/>
      <c r="E407" s="905" t="s">
        <v>63</v>
      </c>
      <c r="F407" s="196" t="s">
        <v>3593</v>
      </c>
      <c r="G407" s="172" t="s">
        <v>8</v>
      </c>
      <c r="H407" s="174">
        <v>28</v>
      </c>
    </row>
    <row r="408" spans="1:8" s="48" customFormat="1" ht="19.5" customHeight="1">
      <c r="A408" s="221" t="s">
        <v>3390</v>
      </c>
      <c r="B408" s="937" t="s">
        <v>3757</v>
      </c>
      <c r="C408" s="972">
        <v>0</v>
      </c>
      <c r="D408" s="973"/>
      <c r="E408" s="905" t="s">
        <v>2496</v>
      </c>
      <c r="F408" s="196" t="s">
        <v>2494</v>
      </c>
      <c r="G408" s="172" t="s">
        <v>800</v>
      </c>
      <c r="H408" s="174">
        <v>30</v>
      </c>
    </row>
    <row r="409" spans="1:8" s="48" customFormat="1" ht="19.5" customHeight="1">
      <c r="A409" s="221" t="s">
        <v>1852</v>
      </c>
      <c r="B409" s="937" t="s">
        <v>3758</v>
      </c>
      <c r="C409" s="972" t="s">
        <v>104</v>
      </c>
      <c r="D409" s="973"/>
      <c r="E409" s="905" t="s">
        <v>2496</v>
      </c>
      <c r="F409" s="196" t="s">
        <v>2494</v>
      </c>
      <c r="G409" s="172" t="s">
        <v>800</v>
      </c>
      <c r="H409" s="174">
        <v>30</v>
      </c>
    </row>
    <row r="410" spans="1:8" s="48" customFormat="1" ht="19.5" customHeight="1">
      <c r="A410" s="221" t="s">
        <v>1853</v>
      </c>
      <c r="B410" s="937" t="s">
        <v>3759</v>
      </c>
      <c r="C410" s="972"/>
      <c r="D410" s="973"/>
      <c r="E410" s="905" t="s">
        <v>2496</v>
      </c>
      <c r="F410" s="196" t="s">
        <v>2494</v>
      </c>
      <c r="G410" s="172" t="s">
        <v>800</v>
      </c>
      <c r="H410" s="174">
        <v>30</v>
      </c>
    </row>
    <row r="411" spans="1:8" s="76" customFormat="1" ht="19.5" customHeight="1">
      <c r="A411" s="221" t="s">
        <v>1854</v>
      </c>
      <c r="B411" s="937" t="s">
        <v>3760</v>
      </c>
      <c r="C411" s="972" t="s">
        <v>104</v>
      </c>
      <c r="D411" s="973"/>
      <c r="E411" s="905" t="s">
        <v>2496</v>
      </c>
      <c r="F411" s="196" t="s">
        <v>2494</v>
      </c>
      <c r="G411" s="172" t="s">
        <v>800</v>
      </c>
      <c r="H411" s="174">
        <v>30</v>
      </c>
    </row>
    <row r="412" spans="1:8" s="36" customFormat="1" ht="19.5" customHeight="1">
      <c r="A412" s="254" t="s">
        <v>3367</v>
      </c>
      <c r="B412" s="941" t="s">
        <v>3730</v>
      </c>
      <c r="C412" s="972">
        <v>0</v>
      </c>
      <c r="D412" s="973"/>
      <c r="E412" s="905" t="s">
        <v>2498</v>
      </c>
      <c r="F412" s="196" t="s">
        <v>2491</v>
      </c>
      <c r="G412" s="197" t="s">
        <v>8</v>
      </c>
      <c r="H412" s="213">
        <v>28</v>
      </c>
    </row>
    <row r="413" spans="1:8" s="70" customFormat="1" ht="19.5" customHeight="1">
      <c r="A413" s="254" t="s">
        <v>3391</v>
      </c>
      <c r="B413" s="941" t="s">
        <v>3881</v>
      </c>
      <c r="C413" s="972">
        <v>0</v>
      </c>
      <c r="D413" s="973"/>
      <c r="E413" s="905" t="s">
        <v>2498</v>
      </c>
      <c r="F413" s="196" t="s">
        <v>2499</v>
      </c>
      <c r="G413" s="197" t="s">
        <v>8</v>
      </c>
      <c r="H413" s="213">
        <v>35</v>
      </c>
    </row>
    <row r="414" spans="1:8" s="36" customFormat="1" ht="19.5" customHeight="1">
      <c r="A414" s="255" t="s">
        <v>3392</v>
      </c>
      <c r="B414" s="932" t="s">
        <v>3964</v>
      </c>
      <c r="C414" s="972">
        <v>0</v>
      </c>
      <c r="D414" s="973"/>
      <c r="E414" s="905" t="s">
        <v>3574</v>
      </c>
      <c r="F414" s="196" t="s">
        <v>327</v>
      </c>
      <c r="G414" s="172" t="s">
        <v>8</v>
      </c>
      <c r="H414" s="174">
        <v>30</v>
      </c>
    </row>
    <row r="415" spans="1:8" s="675" customFormat="1" ht="19.5" customHeight="1">
      <c r="A415" s="834" t="s">
        <v>2557</v>
      </c>
      <c r="B415" s="571"/>
      <c r="C415" s="571"/>
      <c r="D415" s="571"/>
      <c r="E415" s="571"/>
      <c r="F415" s="571"/>
      <c r="G415" s="575"/>
      <c r="H415" s="576"/>
    </row>
    <row r="416" spans="1:8" s="36" customFormat="1" ht="19.5" customHeight="1">
      <c r="A416" s="966" t="s">
        <v>662</v>
      </c>
      <c r="B416" s="967"/>
      <c r="C416" s="967"/>
      <c r="D416" s="967"/>
      <c r="E416" s="967"/>
      <c r="F416" s="967"/>
      <c r="G416" s="967"/>
      <c r="H416" s="968"/>
    </row>
    <row r="417" spans="1:8" s="36" customFormat="1" ht="19.5" customHeight="1">
      <c r="A417" s="46" t="s">
        <v>661</v>
      </c>
      <c r="B417" s="39"/>
      <c r="C417" s="39"/>
      <c r="D417" s="39"/>
      <c r="E417" s="39"/>
      <c r="F417" s="39"/>
      <c r="G417" s="39"/>
      <c r="H417" s="43"/>
    </row>
    <row r="418" spans="1:8" s="36" customFormat="1" ht="19.5" customHeight="1">
      <c r="A418" s="46" t="s">
        <v>359</v>
      </c>
      <c r="B418" s="39"/>
      <c r="C418" s="39"/>
      <c r="D418" s="39"/>
      <c r="E418" s="39"/>
      <c r="F418" s="39"/>
      <c r="G418" s="39"/>
      <c r="H418" s="43"/>
    </row>
    <row r="419" spans="1:8" s="36" customFormat="1" ht="19.5" customHeight="1">
      <c r="A419" s="46" t="s">
        <v>655</v>
      </c>
      <c r="B419" s="39"/>
      <c r="C419" s="39"/>
      <c r="D419" s="39"/>
      <c r="E419" s="39"/>
      <c r="F419" s="39"/>
      <c r="G419" s="39"/>
      <c r="H419" s="43"/>
    </row>
    <row r="420" spans="1:8" s="36" customFormat="1" ht="19.5" customHeight="1">
      <c r="A420" s="46" t="s">
        <v>111</v>
      </c>
      <c r="B420" s="39"/>
      <c r="C420" s="39"/>
      <c r="D420" s="39"/>
      <c r="E420" s="39"/>
      <c r="F420" s="39"/>
      <c r="G420" s="39"/>
      <c r="H420" s="43"/>
    </row>
    <row r="421" spans="1:8" s="48" customFormat="1" ht="19.5" customHeight="1">
      <c r="A421" s="46" t="s">
        <v>471</v>
      </c>
      <c r="B421" s="187"/>
      <c r="C421" s="187"/>
      <c r="D421" s="187"/>
      <c r="E421" s="187"/>
      <c r="F421" s="187"/>
      <c r="G421" s="187"/>
      <c r="H421" s="188"/>
    </row>
    <row r="422" spans="1:8" s="48" customFormat="1" ht="19.5" customHeight="1">
      <c r="A422" s="46" t="s">
        <v>472</v>
      </c>
      <c r="B422" s="39"/>
      <c r="C422" s="39"/>
      <c r="D422" s="39"/>
      <c r="E422" s="39"/>
      <c r="F422" s="39"/>
      <c r="G422" s="39"/>
      <c r="H422" s="43"/>
    </row>
    <row r="423" spans="1:8" s="48" customFormat="1" ht="19.5" customHeight="1">
      <c r="A423" s="46" t="s">
        <v>112</v>
      </c>
      <c r="B423" s="39"/>
      <c r="C423" s="39"/>
      <c r="D423" s="39"/>
      <c r="E423" s="39"/>
      <c r="F423" s="39"/>
      <c r="G423" s="39"/>
      <c r="H423" s="43"/>
    </row>
    <row r="424" spans="1:8" s="48" customFormat="1" ht="19.5" customHeight="1">
      <c r="A424" s="46" t="s">
        <v>113</v>
      </c>
      <c r="B424" s="39"/>
      <c r="C424" s="39"/>
      <c r="D424" s="39"/>
      <c r="E424" s="39"/>
      <c r="F424" s="39"/>
      <c r="G424" s="39"/>
      <c r="H424" s="43"/>
    </row>
    <row r="425" spans="1:8" s="48" customFormat="1" ht="19.5" customHeight="1">
      <c r="A425" s="46" t="s">
        <v>114</v>
      </c>
      <c r="B425" s="39"/>
      <c r="C425" s="39"/>
      <c r="D425" s="39"/>
      <c r="E425" s="39"/>
      <c r="F425" s="39"/>
      <c r="G425" s="39"/>
      <c r="H425" s="43"/>
    </row>
    <row r="426" spans="1:8" s="48" customFormat="1" ht="19.5" customHeight="1" thickBot="1">
      <c r="A426" s="50" t="s">
        <v>115</v>
      </c>
      <c r="B426" s="44"/>
      <c r="C426" s="44"/>
      <c r="D426" s="44"/>
      <c r="E426" s="44"/>
      <c r="F426" s="44"/>
      <c r="G426" s="44"/>
      <c r="H426" s="52"/>
    </row>
    <row r="427" spans="1:8" s="48" customFormat="1" ht="19.5" customHeight="1">
      <c r="A427" s="46"/>
      <c r="B427" s="39"/>
      <c r="C427" s="39"/>
      <c r="D427" s="39"/>
      <c r="E427" s="39"/>
      <c r="F427" s="39"/>
      <c r="G427" s="39"/>
      <c r="H427" s="43"/>
    </row>
    <row r="428" spans="1:8" s="48" customFormat="1" ht="19.5" customHeight="1">
      <c r="A428" s="194" t="s">
        <v>116</v>
      </c>
      <c r="B428" s="251" t="s">
        <v>2</v>
      </c>
      <c r="C428" s="974" t="s">
        <v>89</v>
      </c>
      <c r="D428" s="974"/>
      <c r="E428" s="32" t="s">
        <v>3</v>
      </c>
      <c r="F428" s="32" t="s">
        <v>4</v>
      </c>
      <c r="G428" s="32" t="s">
        <v>5</v>
      </c>
      <c r="H428" s="74" t="s">
        <v>6</v>
      </c>
    </row>
    <row r="429" spans="1:8" s="48" customFormat="1" ht="19.5" customHeight="1">
      <c r="A429" s="171" t="s">
        <v>3527</v>
      </c>
      <c r="B429" s="937" t="s">
        <v>3761</v>
      </c>
      <c r="C429" s="972">
        <v>0</v>
      </c>
      <c r="D429" s="973"/>
      <c r="E429" s="905" t="s">
        <v>3620</v>
      </c>
      <c r="F429" s="196" t="s">
        <v>3578</v>
      </c>
      <c r="G429" s="197" t="s">
        <v>8</v>
      </c>
      <c r="H429" s="243" t="s">
        <v>746</v>
      </c>
    </row>
    <row r="430" spans="1:8" s="48" customFormat="1" ht="19.5" customHeight="1">
      <c r="A430" s="171" t="s">
        <v>674</v>
      </c>
      <c r="B430" s="937" t="s">
        <v>3762</v>
      </c>
      <c r="C430" s="972" t="s">
        <v>117</v>
      </c>
      <c r="D430" s="973"/>
      <c r="E430" s="905" t="s">
        <v>3621</v>
      </c>
      <c r="F430" s="196" t="s">
        <v>3578</v>
      </c>
      <c r="G430" s="197" t="s">
        <v>8</v>
      </c>
      <c r="H430" s="243" t="s">
        <v>746</v>
      </c>
    </row>
    <row r="431" spans="1:8" s="48" customFormat="1" ht="19.5" customHeight="1">
      <c r="A431" s="171" t="s">
        <v>3528</v>
      </c>
      <c r="B431" s="937" t="s">
        <v>3763</v>
      </c>
      <c r="C431" s="972" t="s">
        <v>117</v>
      </c>
      <c r="D431" s="973"/>
      <c r="E431" s="905" t="s">
        <v>3621</v>
      </c>
      <c r="F431" s="196" t="s">
        <v>3578</v>
      </c>
      <c r="G431" s="273" t="s">
        <v>118</v>
      </c>
      <c r="H431" s="213">
        <v>35</v>
      </c>
    </row>
    <row r="432" spans="1:8" s="48" customFormat="1" ht="19.5" customHeight="1">
      <c r="A432" s="171" t="s">
        <v>3209</v>
      </c>
      <c r="B432" s="937" t="s">
        <v>3764</v>
      </c>
      <c r="C432" s="972"/>
      <c r="D432" s="973"/>
      <c r="E432" s="905" t="s">
        <v>3620</v>
      </c>
      <c r="F432" s="196" t="s">
        <v>3578</v>
      </c>
      <c r="G432" s="273" t="s">
        <v>118</v>
      </c>
      <c r="H432" s="213">
        <v>35</v>
      </c>
    </row>
    <row r="433" spans="1:8" s="48" customFormat="1" ht="19.5" customHeight="1">
      <c r="A433" s="171" t="s">
        <v>303</v>
      </c>
      <c r="B433" s="937" t="s">
        <v>3765</v>
      </c>
      <c r="C433" s="972" t="s">
        <v>117</v>
      </c>
      <c r="D433" s="973"/>
      <c r="E433" s="905" t="s">
        <v>3622</v>
      </c>
      <c r="F433" s="196" t="s">
        <v>3578</v>
      </c>
      <c r="G433" s="273" t="s">
        <v>118</v>
      </c>
      <c r="H433" s="213">
        <v>35</v>
      </c>
    </row>
    <row r="434" spans="1:8" s="48" customFormat="1" ht="19.5" customHeight="1">
      <c r="A434" s="171" t="s">
        <v>3210</v>
      </c>
      <c r="B434" s="937" t="s">
        <v>3766</v>
      </c>
      <c r="C434" s="972" t="s">
        <v>117</v>
      </c>
      <c r="D434" s="973"/>
      <c r="E434" s="905" t="s">
        <v>3621</v>
      </c>
      <c r="F434" s="196" t="s">
        <v>3578</v>
      </c>
      <c r="G434" s="273" t="s">
        <v>118</v>
      </c>
      <c r="H434" s="213">
        <v>35</v>
      </c>
    </row>
    <row r="435" spans="1:8" s="326" customFormat="1" ht="19.5" customHeight="1">
      <c r="A435" s="966" t="s">
        <v>747</v>
      </c>
      <c r="B435" s="967"/>
      <c r="C435" s="967"/>
      <c r="D435" s="967"/>
      <c r="E435" s="967"/>
      <c r="F435" s="967"/>
      <c r="G435" s="967"/>
      <c r="H435" s="968"/>
    </row>
    <row r="436" spans="1:8" s="48" customFormat="1" ht="19.5" customHeight="1">
      <c r="A436" s="46" t="s">
        <v>640</v>
      </c>
      <c r="B436" s="57"/>
      <c r="C436" s="57"/>
      <c r="D436" s="57"/>
      <c r="E436" s="57"/>
      <c r="F436" s="57"/>
      <c r="G436" s="57"/>
      <c r="H436" s="272"/>
    </row>
    <row r="437" spans="1:8" s="48" customFormat="1" ht="19.5" customHeight="1">
      <c r="A437" s="226" t="s">
        <v>599</v>
      </c>
      <c r="B437" s="57"/>
      <c r="C437" s="271"/>
      <c r="D437" s="271"/>
      <c r="E437" s="271"/>
      <c r="F437" s="271"/>
      <c r="G437" s="271"/>
      <c r="H437" s="272"/>
    </row>
    <row r="438" spans="1:8" s="48" customFormat="1" ht="19.5" customHeight="1" thickBot="1">
      <c r="A438" s="46" t="s">
        <v>574</v>
      </c>
      <c r="B438" s="39"/>
      <c r="C438" s="39"/>
      <c r="D438" s="39"/>
      <c r="E438" s="39"/>
      <c r="F438" s="39"/>
      <c r="G438" s="39"/>
      <c r="H438" s="43"/>
    </row>
    <row r="439" spans="1:8" s="48" customFormat="1" ht="19.5" customHeight="1">
      <c r="A439" s="975"/>
      <c r="B439" s="976"/>
      <c r="C439" s="976"/>
      <c r="D439" s="976"/>
      <c r="E439" s="976"/>
      <c r="F439" s="976"/>
      <c r="G439" s="976"/>
      <c r="H439" s="977"/>
    </row>
    <row r="440" spans="1:8" s="48" customFormat="1" ht="19.5" customHeight="1">
      <c r="A440" s="73" t="s">
        <v>119</v>
      </c>
      <c r="B440" s="307" t="s">
        <v>2</v>
      </c>
      <c r="C440" s="974" t="s">
        <v>89</v>
      </c>
      <c r="D440" s="974"/>
      <c r="E440" s="32" t="s">
        <v>3</v>
      </c>
      <c r="F440" s="32" t="s">
        <v>4</v>
      </c>
      <c r="G440" s="32" t="s">
        <v>5</v>
      </c>
      <c r="H440" s="74" t="s">
        <v>6</v>
      </c>
    </row>
    <row r="441" spans="1:8" s="48" customFormat="1" ht="19.5" customHeight="1">
      <c r="A441" s="202" t="s">
        <v>3381</v>
      </c>
      <c r="B441" s="937" t="s">
        <v>3767</v>
      </c>
      <c r="C441" s="962" t="s">
        <v>120</v>
      </c>
      <c r="D441" s="963"/>
      <c r="E441" s="564" t="s">
        <v>269</v>
      </c>
      <c r="F441" s="196" t="s">
        <v>2500</v>
      </c>
      <c r="G441" s="172" t="s">
        <v>8</v>
      </c>
      <c r="H441" s="174">
        <v>30</v>
      </c>
    </row>
    <row r="442" spans="1:8" s="48" customFormat="1" ht="19.5" customHeight="1">
      <c r="A442" s="202" t="s">
        <v>3376</v>
      </c>
      <c r="B442" s="937" t="s">
        <v>3767</v>
      </c>
      <c r="C442" s="962" t="s">
        <v>120</v>
      </c>
      <c r="D442" s="963"/>
      <c r="E442" s="564" t="s">
        <v>269</v>
      </c>
      <c r="F442" s="196" t="s">
        <v>2500</v>
      </c>
      <c r="G442" s="308" t="s">
        <v>122</v>
      </c>
      <c r="H442" s="174">
        <v>35</v>
      </c>
    </row>
    <row r="443" spans="1:8" s="48" customFormat="1" ht="19.5" customHeight="1">
      <c r="A443" s="202" t="s">
        <v>3271</v>
      </c>
      <c r="B443" s="937" t="s">
        <v>3767</v>
      </c>
      <c r="C443" s="962" t="s">
        <v>120</v>
      </c>
      <c r="D443" s="963"/>
      <c r="E443" s="564" t="s">
        <v>269</v>
      </c>
      <c r="F443" s="196" t="s">
        <v>2500</v>
      </c>
      <c r="G443" s="172" t="s">
        <v>8</v>
      </c>
      <c r="H443" s="174">
        <v>30</v>
      </c>
    </row>
    <row r="444" spans="1:8" s="48" customFormat="1" ht="19.5" customHeight="1">
      <c r="A444" s="171" t="s">
        <v>676</v>
      </c>
      <c r="B444" s="937" t="s">
        <v>3767</v>
      </c>
      <c r="C444" s="962" t="s">
        <v>120</v>
      </c>
      <c r="D444" s="963"/>
      <c r="E444" s="564" t="s">
        <v>269</v>
      </c>
      <c r="F444" s="196" t="s">
        <v>2500</v>
      </c>
      <c r="G444" s="308" t="s">
        <v>122</v>
      </c>
      <c r="H444" s="174">
        <v>40</v>
      </c>
    </row>
    <row r="445" spans="1:8" s="48" customFormat="1" ht="19.5" customHeight="1">
      <c r="A445" s="171" t="s">
        <v>3393</v>
      </c>
      <c r="B445" s="937" t="s">
        <v>3768</v>
      </c>
      <c r="C445" s="962" t="s">
        <v>120</v>
      </c>
      <c r="D445" s="963"/>
      <c r="E445" s="564" t="s">
        <v>269</v>
      </c>
      <c r="F445" s="196" t="s">
        <v>2500</v>
      </c>
      <c r="G445" s="172" t="s">
        <v>8</v>
      </c>
      <c r="H445" s="174">
        <v>30</v>
      </c>
    </row>
    <row r="446" spans="1:8" s="48" customFormat="1" ht="19.5" customHeight="1">
      <c r="A446" s="171" t="s">
        <v>682</v>
      </c>
      <c r="B446" s="937" t="s">
        <v>3768</v>
      </c>
      <c r="C446" s="962" t="s">
        <v>120</v>
      </c>
      <c r="D446" s="963"/>
      <c r="E446" s="564" t="s">
        <v>269</v>
      </c>
      <c r="F446" s="196" t="s">
        <v>2500</v>
      </c>
      <c r="G446" s="339" t="s">
        <v>122</v>
      </c>
      <c r="H446" s="174">
        <v>40</v>
      </c>
    </row>
    <row r="447" spans="1:8" s="48" customFormat="1" ht="19.5" customHeight="1">
      <c r="A447" s="171" t="s">
        <v>675</v>
      </c>
      <c r="B447" s="937" t="s">
        <v>3769</v>
      </c>
      <c r="C447" s="962"/>
      <c r="D447" s="963"/>
      <c r="E447" s="564" t="s">
        <v>269</v>
      </c>
      <c r="F447" s="196" t="s">
        <v>2500</v>
      </c>
      <c r="G447" s="308" t="s">
        <v>122</v>
      </c>
      <c r="H447" s="213">
        <v>40</v>
      </c>
    </row>
    <row r="448" spans="1:8" s="48" customFormat="1" ht="19.5" customHeight="1">
      <c r="A448" s="171" t="s">
        <v>121</v>
      </c>
      <c r="B448" s="937" t="s">
        <v>3770</v>
      </c>
      <c r="C448" s="962" t="s">
        <v>120</v>
      </c>
      <c r="D448" s="963"/>
      <c r="E448" s="564" t="s">
        <v>269</v>
      </c>
      <c r="F448" s="196" t="s">
        <v>2500</v>
      </c>
      <c r="G448" s="308" t="s">
        <v>122</v>
      </c>
      <c r="H448" s="213">
        <v>40</v>
      </c>
    </row>
    <row r="449" spans="1:8" s="48" customFormat="1" ht="19.5" customHeight="1">
      <c r="A449" s="171" t="s">
        <v>677</v>
      </c>
      <c r="B449" s="937" t="s">
        <v>3771</v>
      </c>
      <c r="C449" s="962" t="s">
        <v>120</v>
      </c>
      <c r="D449" s="963"/>
      <c r="E449" s="564" t="s">
        <v>269</v>
      </c>
      <c r="F449" s="196" t="s">
        <v>2500</v>
      </c>
      <c r="G449" s="308" t="s">
        <v>122</v>
      </c>
      <c r="H449" s="174">
        <v>30</v>
      </c>
    </row>
    <row r="450" spans="1:8" s="48" customFormat="1" ht="19.5" customHeight="1">
      <c r="A450" s="171" t="s">
        <v>282</v>
      </c>
      <c r="B450" s="937" t="s">
        <v>3772</v>
      </c>
      <c r="C450" s="962" t="s">
        <v>120</v>
      </c>
      <c r="D450" s="963"/>
      <c r="E450" s="564" t="s">
        <v>269</v>
      </c>
      <c r="F450" s="196" t="s">
        <v>2500</v>
      </c>
      <c r="G450" s="308" t="s">
        <v>122</v>
      </c>
      <c r="H450" s="174">
        <v>35</v>
      </c>
    </row>
    <row r="451" spans="1:8" s="48" customFormat="1" ht="19.5" customHeight="1">
      <c r="A451" s="171" t="s">
        <v>3085</v>
      </c>
      <c r="B451" s="937" t="s">
        <v>3773</v>
      </c>
      <c r="C451" s="962"/>
      <c r="D451" s="963"/>
      <c r="E451" s="564" t="s">
        <v>269</v>
      </c>
      <c r="F451" s="196" t="s">
        <v>2500</v>
      </c>
      <c r="G451" s="172" t="s">
        <v>8</v>
      </c>
      <c r="H451" s="213">
        <v>30</v>
      </c>
    </row>
    <row r="452" spans="1:8" s="48" customFormat="1" ht="19.5" customHeight="1">
      <c r="A452" s="171" t="s">
        <v>475</v>
      </c>
      <c r="B452" s="937" t="s">
        <v>3774</v>
      </c>
      <c r="C452" s="962"/>
      <c r="D452" s="963"/>
      <c r="E452" s="564" t="s">
        <v>269</v>
      </c>
      <c r="F452" s="196" t="s">
        <v>2500</v>
      </c>
      <c r="G452" s="172" t="s">
        <v>8</v>
      </c>
      <c r="H452" s="213">
        <v>30</v>
      </c>
    </row>
    <row r="453" spans="1:8" s="48" customFormat="1" ht="19.5" customHeight="1">
      <c r="A453" s="171" t="s">
        <v>3086</v>
      </c>
      <c r="B453" s="937" t="s">
        <v>3775</v>
      </c>
      <c r="C453" s="962">
        <v>0</v>
      </c>
      <c r="D453" s="963"/>
      <c r="E453" s="564" t="s">
        <v>269</v>
      </c>
      <c r="F453" s="196" t="s">
        <v>2500</v>
      </c>
      <c r="G453" s="172" t="s">
        <v>8</v>
      </c>
      <c r="H453" s="213">
        <v>30</v>
      </c>
    </row>
    <row r="454" spans="1:8" s="48" customFormat="1" ht="19.5" customHeight="1">
      <c r="A454" s="171" t="s">
        <v>678</v>
      </c>
      <c r="B454" s="937" t="s">
        <v>3776</v>
      </c>
      <c r="C454" s="962" t="s">
        <v>120</v>
      </c>
      <c r="D454" s="963"/>
      <c r="E454" s="564" t="s">
        <v>269</v>
      </c>
      <c r="F454" s="196" t="s">
        <v>2500</v>
      </c>
      <c r="G454" s="308" t="s">
        <v>122</v>
      </c>
      <c r="H454" s="174">
        <v>40</v>
      </c>
    </row>
    <row r="455" spans="1:8" s="48" customFormat="1" ht="19.5" customHeight="1">
      <c r="A455" s="171" t="s">
        <v>679</v>
      </c>
      <c r="B455" s="937" t="s">
        <v>3771</v>
      </c>
      <c r="C455" s="962" t="s">
        <v>120</v>
      </c>
      <c r="D455" s="963"/>
      <c r="E455" s="564" t="s">
        <v>269</v>
      </c>
      <c r="F455" s="196" t="s">
        <v>2500</v>
      </c>
      <c r="G455" s="308" t="s">
        <v>122</v>
      </c>
      <c r="H455" s="174">
        <v>40</v>
      </c>
    </row>
    <row r="456" spans="1:8" s="48" customFormat="1" ht="19.5" customHeight="1">
      <c r="A456" s="171" t="s">
        <v>680</v>
      </c>
      <c r="B456" s="937" t="s">
        <v>3777</v>
      </c>
      <c r="C456" s="962" t="s">
        <v>120</v>
      </c>
      <c r="D456" s="963"/>
      <c r="E456" s="564" t="s">
        <v>269</v>
      </c>
      <c r="F456" s="196" t="s">
        <v>2500</v>
      </c>
      <c r="G456" s="308" t="s">
        <v>122</v>
      </c>
      <c r="H456" s="174">
        <v>40</v>
      </c>
    </row>
    <row r="457" spans="1:8" s="48" customFormat="1" ht="19.5" customHeight="1">
      <c r="A457" s="171" t="s">
        <v>681</v>
      </c>
      <c r="B457" s="937" t="s">
        <v>3771</v>
      </c>
      <c r="C457" s="962" t="s">
        <v>120</v>
      </c>
      <c r="D457" s="963"/>
      <c r="E457" s="564" t="s">
        <v>269</v>
      </c>
      <c r="F457" s="196" t="s">
        <v>2500</v>
      </c>
      <c r="G457" s="308" t="s">
        <v>122</v>
      </c>
      <c r="H457" s="174">
        <v>40</v>
      </c>
    </row>
    <row r="458" spans="1:8" s="48" customFormat="1" ht="19.5" customHeight="1">
      <c r="A458" s="171" t="s">
        <v>683</v>
      </c>
      <c r="B458" s="937" t="s">
        <v>3778</v>
      </c>
      <c r="C458" s="962" t="s">
        <v>120</v>
      </c>
      <c r="D458" s="963"/>
      <c r="E458" s="564" t="s">
        <v>269</v>
      </c>
      <c r="F458" s="196" t="s">
        <v>2500</v>
      </c>
      <c r="G458" s="308" t="s">
        <v>122</v>
      </c>
      <c r="H458" s="174">
        <v>40</v>
      </c>
    </row>
    <row r="459" spans="1:8" s="48" customFormat="1" ht="19.5" customHeight="1">
      <c r="A459" s="202" t="s">
        <v>684</v>
      </c>
      <c r="B459" s="937" t="s">
        <v>3779</v>
      </c>
      <c r="C459" s="962"/>
      <c r="D459" s="963"/>
      <c r="E459" s="566" t="s">
        <v>269</v>
      </c>
      <c r="F459" s="196" t="s">
        <v>2500</v>
      </c>
      <c r="G459" s="308" t="s">
        <v>122</v>
      </c>
      <c r="H459" s="174">
        <v>45</v>
      </c>
    </row>
    <row r="460" spans="1:8" s="48" customFormat="1" ht="19.5" customHeight="1">
      <c r="A460" s="202" t="s">
        <v>685</v>
      </c>
      <c r="B460" s="937" t="s">
        <v>3780</v>
      </c>
      <c r="C460" s="962"/>
      <c r="D460" s="963"/>
      <c r="E460" s="566" t="s">
        <v>269</v>
      </c>
      <c r="F460" s="196" t="s">
        <v>2500</v>
      </c>
      <c r="G460" s="308" t="s">
        <v>122</v>
      </c>
      <c r="H460" s="174">
        <v>45</v>
      </c>
    </row>
    <row r="461" spans="1:8" s="48" customFormat="1" ht="19.5" customHeight="1">
      <c r="A461" s="202" t="s">
        <v>686</v>
      </c>
      <c r="B461" s="937" t="s">
        <v>3781</v>
      </c>
      <c r="C461" s="962"/>
      <c r="D461" s="963"/>
      <c r="E461" s="566" t="s">
        <v>269</v>
      </c>
      <c r="F461" s="196" t="s">
        <v>2500</v>
      </c>
      <c r="G461" s="308" t="s">
        <v>122</v>
      </c>
      <c r="H461" s="173"/>
    </row>
    <row r="462" spans="1:8" s="48" customFormat="1" ht="19.5" customHeight="1">
      <c r="A462" s="202" t="s">
        <v>3403</v>
      </c>
      <c r="B462" s="937" t="s">
        <v>3782</v>
      </c>
      <c r="C462" s="962" t="s">
        <v>120</v>
      </c>
      <c r="D462" s="963"/>
      <c r="E462" s="566" t="s">
        <v>269</v>
      </c>
      <c r="F462" s="196" t="s">
        <v>2500</v>
      </c>
      <c r="G462" s="308" t="s">
        <v>122</v>
      </c>
      <c r="H462" s="173" t="s">
        <v>301</v>
      </c>
    </row>
    <row r="463" spans="1:8" s="48" customFormat="1" ht="19.5" customHeight="1">
      <c r="A463" s="202" t="s">
        <v>579</v>
      </c>
      <c r="B463" s="937" t="s">
        <v>3783</v>
      </c>
      <c r="C463" s="962"/>
      <c r="D463" s="963"/>
      <c r="E463" s="566" t="s">
        <v>269</v>
      </c>
      <c r="F463" s="196" t="s">
        <v>2500</v>
      </c>
      <c r="G463" s="308" t="s">
        <v>122</v>
      </c>
      <c r="H463" s="174">
        <v>45</v>
      </c>
    </row>
    <row r="464" spans="1:8" s="48" customFormat="1" ht="19.5" customHeight="1">
      <c r="A464" s="171" t="s">
        <v>3265</v>
      </c>
      <c r="B464" s="937" t="s">
        <v>3784</v>
      </c>
      <c r="C464" s="962">
        <v>0</v>
      </c>
      <c r="D464" s="963"/>
      <c r="E464" s="566" t="s">
        <v>2525</v>
      </c>
      <c r="F464" s="196" t="s">
        <v>2501</v>
      </c>
      <c r="G464" s="172" t="s">
        <v>8</v>
      </c>
      <c r="H464" s="174">
        <v>39</v>
      </c>
    </row>
    <row r="465" spans="1:8" s="36" customFormat="1" ht="19.5" customHeight="1">
      <c r="A465" s="171" t="s">
        <v>294</v>
      </c>
      <c r="B465" s="937" t="s">
        <v>3785</v>
      </c>
      <c r="C465" s="962" t="s">
        <v>178</v>
      </c>
      <c r="D465" s="963"/>
      <c r="E465" s="566" t="s">
        <v>2525</v>
      </c>
      <c r="F465" s="196" t="s">
        <v>2501</v>
      </c>
      <c r="G465" s="172" t="s">
        <v>8</v>
      </c>
      <c r="H465" s="174">
        <v>39</v>
      </c>
    </row>
    <row r="466" spans="1:8" s="36" customFormat="1" ht="19.5" customHeight="1">
      <c r="A466" s="171" t="s">
        <v>3266</v>
      </c>
      <c r="B466" s="937" t="s">
        <v>3784</v>
      </c>
      <c r="C466" s="681"/>
      <c r="D466" s="682"/>
      <c r="E466" s="682" t="s">
        <v>2525</v>
      </c>
      <c r="F466" s="683" t="s">
        <v>2944</v>
      </c>
      <c r="G466" s="172" t="s">
        <v>8</v>
      </c>
      <c r="H466" s="174">
        <v>39</v>
      </c>
    </row>
    <row r="467" spans="1:8" s="36" customFormat="1" ht="19.5" customHeight="1">
      <c r="A467" s="171" t="s">
        <v>2943</v>
      </c>
      <c r="B467" s="937" t="s">
        <v>3785</v>
      </c>
      <c r="C467" s="962" t="s">
        <v>178</v>
      </c>
      <c r="D467" s="963"/>
      <c r="E467" s="682" t="s">
        <v>2525</v>
      </c>
      <c r="F467" s="683" t="s">
        <v>2944</v>
      </c>
      <c r="G467" s="172" t="s">
        <v>8</v>
      </c>
      <c r="H467" s="174">
        <v>39</v>
      </c>
    </row>
    <row r="468" spans="1:8" s="36" customFormat="1" ht="19.5" customHeight="1">
      <c r="A468" s="171" t="s">
        <v>687</v>
      </c>
      <c r="B468" s="937" t="s">
        <v>3784</v>
      </c>
      <c r="C468" s="962">
        <v>0</v>
      </c>
      <c r="D468" s="963"/>
      <c r="E468" s="566" t="s">
        <v>2525</v>
      </c>
      <c r="F468" s="196" t="s">
        <v>2501</v>
      </c>
      <c r="G468" s="184" t="s">
        <v>123</v>
      </c>
      <c r="H468" s="174">
        <v>40</v>
      </c>
    </row>
    <row r="469" spans="1:8" s="75" customFormat="1" ht="19.5" customHeight="1">
      <c r="A469" s="171" t="s">
        <v>295</v>
      </c>
      <c r="B469" s="937" t="s">
        <v>3785</v>
      </c>
      <c r="C469" s="962" t="s">
        <v>178</v>
      </c>
      <c r="D469" s="963"/>
      <c r="E469" s="566" t="s">
        <v>2525</v>
      </c>
      <c r="F469" s="196" t="s">
        <v>2501</v>
      </c>
      <c r="G469" s="184" t="s">
        <v>123</v>
      </c>
      <c r="H469" s="174">
        <v>40</v>
      </c>
    </row>
    <row r="470" spans="1:8" s="36" customFormat="1" ht="19.5" customHeight="1">
      <c r="A470" s="171" t="s">
        <v>3267</v>
      </c>
      <c r="B470" s="937" t="s">
        <v>3784</v>
      </c>
      <c r="C470" s="962">
        <v>0</v>
      </c>
      <c r="D470" s="963"/>
      <c r="E470" s="566" t="s">
        <v>2525</v>
      </c>
      <c r="F470" s="196" t="s">
        <v>2501</v>
      </c>
      <c r="G470" s="184" t="s">
        <v>123</v>
      </c>
      <c r="H470" s="174">
        <v>40</v>
      </c>
    </row>
    <row r="471" spans="1:8" s="48" customFormat="1" ht="19.5" customHeight="1">
      <c r="A471" s="171" t="s">
        <v>296</v>
      </c>
      <c r="B471" s="937" t="s">
        <v>3785</v>
      </c>
      <c r="C471" s="962" t="s">
        <v>178</v>
      </c>
      <c r="D471" s="963"/>
      <c r="E471" s="566" t="s">
        <v>2525</v>
      </c>
      <c r="F471" s="196" t="s">
        <v>2501</v>
      </c>
      <c r="G471" s="184" t="s">
        <v>123</v>
      </c>
      <c r="H471" s="174">
        <v>40</v>
      </c>
    </row>
    <row r="472" spans="1:8" s="48" customFormat="1" ht="19.5" customHeight="1">
      <c r="A472" s="171" t="s">
        <v>3268</v>
      </c>
      <c r="B472" s="937" t="s">
        <v>3786</v>
      </c>
      <c r="C472" s="962"/>
      <c r="D472" s="963"/>
      <c r="E472" s="566" t="s">
        <v>2525</v>
      </c>
      <c r="F472" s="196" t="s">
        <v>2501</v>
      </c>
      <c r="G472" s="184" t="s">
        <v>123</v>
      </c>
      <c r="H472" s="174">
        <v>40</v>
      </c>
    </row>
    <row r="473" spans="1:8" s="48" customFormat="1" ht="19.5" customHeight="1">
      <c r="A473" s="171" t="s">
        <v>3262</v>
      </c>
      <c r="B473" s="937" t="s">
        <v>3787</v>
      </c>
      <c r="C473" s="962" t="s">
        <v>178</v>
      </c>
      <c r="D473" s="963"/>
      <c r="E473" s="566" t="s">
        <v>2525</v>
      </c>
      <c r="F473" s="196" t="s">
        <v>2501</v>
      </c>
      <c r="G473" s="184" t="s">
        <v>123</v>
      </c>
      <c r="H473" s="174">
        <v>40</v>
      </c>
    </row>
    <row r="474" spans="1:8" s="48" customFormat="1" ht="19.5" customHeight="1">
      <c r="A474" s="171" t="s">
        <v>3269</v>
      </c>
      <c r="B474" s="937" t="s">
        <v>3786</v>
      </c>
      <c r="C474" s="962"/>
      <c r="D474" s="963"/>
      <c r="E474" s="566" t="s">
        <v>2525</v>
      </c>
      <c r="F474" s="196" t="s">
        <v>2501</v>
      </c>
      <c r="G474" s="184" t="s">
        <v>123</v>
      </c>
      <c r="H474" s="174">
        <v>40</v>
      </c>
    </row>
    <row r="475" spans="1:8" s="48" customFormat="1" ht="19.5" customHeight="1">
      <c r="A475" s="171" t="s">
        <v>3257</v>
      </c>
      <c r="B475" s="937" t="s">
        <v>3787</v>
      </c>
      <c r="C475" s="962" t="s">
        <v>178</v>
      </c>
      <c r="D475" s="963"/>
      <c r="E475" s="566" t="s">
        <v>2525</v>
      </c>
      <c r="F475" s="196" t="s">
        <v>2501</v>
      </c>
      <c r="G475" s="184" t="s">
        <v>123</v>
      </c>
      <c r="H475" s="174">
        <v>40</v>
      </c>
    </row>
    <row r="476" spans="1:8" s="48" customFormat="1" ht="19.5" customHeight="1">
      <c r="A476" s="171" t="s">
        <v>3258</v>
      </c>
      <c r="B476" s="937" t="s">
        <v>3786</v>
      </c>
      <c r="C476" s="962"/>
      <c r="D476" s="963"/>
      <c r="E476" s="566" t="s">
        <v>2525</v>
      </c>
      <c r="F476" s="196" t="s">
        <v>2501</v>
      </c>
      <c r="G476" s="184" t="s">
        <v>123</v>
      </c>
      <c r="H476" s="174">
        <v>40</v>
      </c>
    </row>
    <row r="477" spans="1:8" s="48" customFormat="1" ht="19.5" customHeight="1">
      <c r="A477" s="171" t="s">
        <v>3259</v>
      </c>
      <c r="B477" s="937" t="s">
        <v>3787</v>
      </c>
      <c r="C477" s="962" t="s">
        <v>178</v>
      </c>
      <c r="D477" s="963"/>
      <c r="E477" s="566" t="s">
        <v>2525</v>
      </c>
      <c r="F477" s="196" t="s">
        <v>2501</v>
      </c>
      <c r="G477" s="184" t="s">
        <v>123</v>
      </c>
      <c r="H477" s="174">
        <v>40</v>
      </c>
    </row>
    <row r="478" spans="1:8" s="48" customFormat="1" ht="19.5" customHeight="1">
      <c r="A478" s="171" t="s">
        <v>3263</v>
      </c>
      <c r="B478" s="937" t="s">
        <v>3786</v>
      </c>
      <c r="C478" s="962"/>
      <c r="D478" s="963"/>
      <c r="E478" s="566" t="s">
        <v>2525</v>
      </c>
      <c r="F478" s="196" t="s">
        <v>2501</v>
      </c>
      <c r="G478" s="184" t="s">
        <v>123</v>
      </c>
      <c r="H478" s="174">
        <v>40</v>
      </c>
    </row>
    <row r="479" spans="1:8" s="48" customFormat="1" ht="19.5" customHeight="1">
      <c r="A479" s="202" t="s">
        <v>3260</v>
      </c>
      <c r="B479" s="937" t="s">
        <v>3787</v>
      </c>
      <c r="C479" s="962" t="s">
        <v>178</v>
      </c>
      <c r="D479" s="963"/>
      <c r="E479" s="737" t="s">
        <v>2525</v>
      </c>
      <c r="F479" s="196" t="s">
        <v>2501</v>
      </c>
      <c r="G479" s="184" t="s">
        <v>123</v>
      </c>
      <c r="H479" s="174">
        <v>40</v>
      </c>
    </row>
    <row r="480" spans="1:8" s="48" customFormat="1" ht="19.5" customHeight="1">
      <c r="A480" s="171" t="s">
        <v>3261</v>
      </c>
      <c r="B480" s="937" t="s">
        <v>3786</v>
      </c>
      <c r="C480" s="962"/>
      <c r="D480" s="963"/>
      <c r="E480" s="737" t="s">
        <v>2525</v>
      </c>
      <c r="F480" s="196" t="s">
        <v>2501</v>
      </c>
      <c r="G480" s="184" t="s">
        <v>123</v>
      </c>
      <c r="H480" s="174">
        <v>40</v>
      </c>
    </row>
    <row r="481" spans="1:8" s="70" customFormat="1" ht="19.5" customHeight="1">
      <c r="A481" s="171" t="s">
        <v>3264</v>
      </c>
      <c r="B481" s="937" t="s">
        <v>3787</v>
      </c>
      <c r="C481" s="962" t="s">
        <v>178</v>
      </c>
      <c r="D481" s="963"/>
      <c r="E481" s="737" t="s">
        <v>2525</v>
      </c>
      <c r="F481" s="196" t="s">
        <v>2501</v>
      </c>
      <c r="G481" s="184" t="s">
        <v>123</v>
      </c>
      <c r="H481" s="174">
        <v>40</v>
      </c>
    </row>
    <row r="482" spans="1:8" s="36" customFormat="1" ht="19.5" customHeight="1">
      <c r="A482" s="253" t="s">
        <v>3382</v>
      </c>
      <c r="B482" s="933" t="s">
        <v>3955</v>
      </c>
      <c r="C482" s="962">
        <v>0</v>
      </c>
      <c r="D482" s="963"/>
      <c r="E482" s="737" t="s">
        <v>3112</v>
      </c>
      <c r="F482" s="196" t="s">
        <v>785</v>
      </c>
      <c r="G482" s="172" t="s">
        <v>8</v>
      </c>
      <c r="H482" s="174">
        <v>33</v>
      </c>
    </row>
    <row r="483" spans="1:8" s="48" customFormat="1" ht="19.5" customHeight="1">
      <c r="A483" s="253" t="s">
        <v>124</v>
      </c>
      <c r="B483" s="933" t="s">
        <v>3956</v>
      </c>
      <c r="C483" s="962" t="s">
        <v>178</v>
      </c>
      <c r="D483" s="963"/>
      <c r="E483" s="737" t="s">
        <v>3112</v>
      </c>
      <c r="F483" s="196" t="s">
        <v>785</v>
      </c>
      <c r="G483" s="172" t="s">
        <v>8</v>
      </c>
      <c r="H483" s="174">
        <v>33</v>
      </c>
    </row>
    <row r="484" spans="1:8" s="48" customFormat="1" ht="19.5" customHeight="1">
      <c r="A484" s="253" t="s">
        <v>3383</v>
      </c>
      <c r="B484" s="933" t="s">
        <v>3957</v>
      </c>
      <c r="C484" s="962">
        <v>0</v>
      </c>
      <c r="D484" s="963"/>
      <c r="E484" s="737" t="s">
        <v>3111</v>
      </c>
      <c r="F484" s="196" t="s">
        <v>785</v>
      </c>
      <c r="G484" s="308" t="s">
        <v>125</v>
      </c>
      <c r="H484" s="174">
        <v>36</v>
      </c>
    </row>
    <row r="485" spans="1:8" s="48" customFormat="1" ht="19.5" customHeight="1">
      <c r="A485" s="253" t="s">
        <v>688</v>
      </c>
      <c r="B485" s="933" t="s">
        <v>3958</v>
      </c>
      <c r="C485" s="962" t="s">
        <v>178</v>
      </c>
      <c r="D485" s="963"/>
      <c r="E485" s="737" t="s">
        <v>3111</v>
      </c>
      <c r="F485" s="196" t="s">
        <v>785</v>
      </c>
      <c r="G485" s="308" t="s">
        <v>125</v>
      </c>
      <c r="H485" s="174">
        <v>36</v>
      </c>
    </row>
    <row r="486" spans="1:8" s="48" customFormat="1" ht="19.5" customHeight="1">
      <c r="A486" s="296" t="s">
        <v>689</v>
      </c>
      <c r="B486" s="933" t="s">
        <v>3471</v>
      </c>
      <c r="C486" s="962">
        <v>0</v>
      </c>
      <c r="D486" s="963"/>
      <c r="E486" s="737" t="s">
        <v>3111</v>
      </c>
      <c r="F486" s="196" t="s">
        <v>785</v>
      </c>
      <c r="G486" s="308" t="s">
        <v>125</v>
      </c>
      <c r="H486" s="174">
        <v>36</v>
      </c>
    </row>
    <row r="487" spans="1:8" s="48" customFormat="1" ht="19.5" customHeight="1">
      <c r="A487" s="296" t="s">
        <v>660</v>
      </c>
      <c r="B487" s="933" t="s">
        <v>3959</v>
      </c>
      <c r="C487" s="962" t="s">
        <v>178</v>
      </c>
      <c r="D487" s="963"/>
      <c r="E487" s="737" t="s">
        <v>3111</v>
      </c>
      <c r="F487" s="196" t="s">
        <v>785</v>
      </c>
      <c r="G487" s="308" t="s">
        <v>125</v>
      </c>
      <c r="H487" s="174">
        <v>36</v>
      </c>
    </row>
    <row r="488" spans="1:8" s="36" customFormat="1" ht="19.5" customHeight="1">
      <c r="A488" s="171" t="s">
        <v>3384</v>
      </c>
      <c r="B488" s="938" t="s">
        <v>3841</v>
      </c>
      <c r="C488" s="962">
        <v>0</v>
      </c>
      <c r="D488" s="963"/>
      <c r="E488" s="566" t="s">
        <v>774</v>
      </c>
      <c r="F488" s="196" t="s">
        <v>2502</v>
      </c>
      <c r="G488" s="197" t="s">
        <v>8</v>
      </c>
      <c r="H488" s="213">
        <v>33</v>
      </c>
    </row>
    <row r="489" spans="1:8" s="48" customFormat="1" ht="19.5" customHeight="1">
      <c r="A489" s="171" t="s">
        <v>3404</v>
      </c>
      <c r="B489" s="938" t="s">
        <v>3842</v>
      </c>
      <c r="C489" s="962" t="s">
        <v>332</v>
      </c>
      <c r="D489" s="963"/>
      <c r="E489" s="566" t="s">
        <v>774</v>
      </c>
      <c r="F489" s="196" t="s">
        <v>2502</v>
      </c>
      <c r="G489" s="197" t="s">
        <v>8</v>
      </c>
      <c r="H489" s="213">
        <v>33</v>
      </c>
    </row>
    <row r="490" spans="1:8" s="48" customFormat="1" ht="19.5" customHeight="1">
      <c r="A490" s="171" t="s">
        <v>3405</v>
      </c>
      <c r="B490" s="937" t="s">
        <v>3839</v>
      </c>
      <c r="C490" s="962">
        <v>0</v>
      </c>
      <c r="D490" s="963"/>
      <c r="E490" s="566" t="s">
        <v>774</v>
      </c>
      <c r="F490" s="196" t="s">
        <v>2502</v>
      </c>
      <c r="G490" s="196" t="s">
        <v>126</v>
      </c>
      <c r="H490" s="243" t="s">
        <v>775</v>
      </c>
    </row>
    <row r="491" spans="1:8" s="48" customFormat="1" ht="19.5" customHeight="1">
      <c r="A491" s="171" t="s">
        <v>127</v>
      </c>
      <c r="B491" s="937" t="s">
        <v>3840</v>
      </c>
      <c r="C491" s="962" t="s">
        <v>332</v>
      </c>
      <c r="D491" s="963"/>
      <c r="E491" s="566" t="s">
        <v>774</v>
      </c>
      <c r="F491" s="196" t="s">
        <v>2502</v>
      </c>
      <c r="G491" s="196" t="s">
        <v>126</v>
      </c>
      <c r="H491" s="243" t="s">
        <v>775</v>
      </c>
    </row>
    <row r="492" spans="1:8" s="48" customFormat="1" ht="19.5" customHeight="1">
      <c r="A492" s="171" t="s">
        <v>3270</v>
      </c>
      <c r="B492" s="938" t="s">
        <v>3788</v>
      </c>
      <c r="C492" s="962" t="s">
        <v>178</v>
      </c>
      <c r="D492" s="963"/>
      <c r="E492" s="942" t="s">
        <v>3882</v>
      </c>
      <c r="F492" s="196" t="s">
        <v>714</v>
      </c>
      <c r="G492" s="197" t="s">
        <v>8</v>
      </c>
      <c r="H492" s="213">
        <v>35</v>
      </c>
    </row>
    <row r="493" spans="1:8" s="48" customFormat="1" ht="19.5" customHeight="1">
      <c r="A493" s="171" t="s">
        <v>690</v>
      </c>
      <c r="B493" s="938" t="s">
        <v>3769</v>
      </c>
      <c r="C493" s="962" t="s">
        <v>178</v>
      </c>
      <c r="D493" s="963"/>
      <c r="E493" s="942" t="s">
        <v>3882</v>
      </c>
      <c r="F493" s="196" t="s">
        <v>714</v>
      </c>
      <c r="G493" s="308" t="s">
        <v>129</v>
      </c>
      <c r="H493" s="174">
        <v>40</v>
      </c>
    </row>
    <row r="494" spans="1:8" s="48" customFormat="1" ht="19.5" customHeight="1">
      <c r="A494" s="171" t="s">
        <v>691</v>
      </c>
      <c r="B494" s="938" t="s">
        <v>3789</v>
      </c>
      <c r="C494" s="962" t="s">
        <v>178</v>
      </c>
      <c r="D494" s="963"/>
      <c r="E494" s="942" t="s">
        <v>3882</v>
      </c>
      <c r="F494" s="196" t="s">
        <v>714</v>
      </c>
      <c r="G494" s="308" t="s">
        <v>129</v>
      </c>
      <c r="H494" s="174">
        <v>50</v>
      </c>
    </row>
    <row r="495" spans="1:8" s="48" customFormat="1" ht="19.5" customHeight="1">
      <c r="A495" s="171" t="s">
        <v>692</v>
      </c>
      <c r="B495" s="938" t="s">
        <v>3769</v>
      </c>
      <c r="C495" s="962" t="s">
        <v>178</v>
      </c>
      <c r="D495" s="963"/>
      <c r="E495" s="942" t="s">
        <v>3882</v>
      </c>
      <c r="F495" s="196" t="s">
        <v>714</v>
      </c>
      <c r="G495" s="172" t="s">
        <v>8</v>
      </c>
      <c r="H495" s="174">
        <v>33</v>
      </c>
    </row>
    <row r="496" spans="1:8" s="48" customFormat="1" ht="19.5" customHeight="1">
      <c r="A496" s="171" t="s">
        <v>693</v>
      </c>
      <c r="B496" s="938" t="s">
        <v>3769</v>
      </c>
      <c r="C496" s="962" t="s">
        <v>178</v>
      </c>
      <c r="D496" s="963"/>
      <c r="E496" s="942" t="s">
        <v>3882</v>
      </c>
      <c r="F496" s="196" t="s">
        <v>714</v>
      </c>
      <c r="G496" s="184" t="s">
        <v>128</v>
      </c>
      <c r="H496" s="174">
        <v>35</v>
      </c>
    </row>
    <row r="497" spans="1:8" s="36" customFormat="1" ht="19.5" customHeight="1">
      <c r="A497" s="256" t="s">
        <v>3256</v>
      </c>
      <c r="B497" s="938" t="s">
        <v>3790</v>
      </c>
      <c r="C497" s="962"/>
      <c r="D497" s="963"/>
      <c r="E497" s="566" t="s">
        <v>269</v>
      </c>
      <c r="F497" s="196" t="s">
        <v>330</v>
      </c>
      <c r="G497" s="172" t="s">
        <v>8</v>
      </c>
      <c r="H497" s="174">
        <v>45</v>
      </c>
    </row>
    <row r="498" spans="1:8" s="48" customFormat="1" ht="19.5" customHeight="1">
      <c r="A498" s="256" t="s">
        <v>694</v>
      </c>
      <c r="B498" s="937" t="s">
        <v>3791</v>
      </c>
      <c r="C498" s="962"/>
      <c r="D498" s="963"/>
      <c r="E498" s="566" t="s">
        <v>269</v>
      </c>
      <c r="F498" s="196" t="s">
        <v>330</v>
      </c>
      <c r="G498" s="273" t="s">
        <v>605</v>
      </c>
      <c r="H498" s="213">
        <v>55</v>
      </c>
    </row>
    <row r="499" spans="1:8" s="48" customFormat="1" ht="19.5" customHeight="1">
      <c r="A499" s="257" t="s">
        <v>3317</v>
      </c>
      <c r="B499" s="933" t="s">
        <v>3963</v>
      </c>
      <c r="C499" s="962"/>
      <c r="D499" s="963"/>
      <c r="E499" s="566" t="s">
        <v>774</v>
      </c>
      <c r="F499" s="196" t="s">
        <v>2504</v>
      </c>
      <c r="G499" s="172" t="s">
        <v>8</v>
      </c>
      <c r="H499" s="174">
        <v>35</v>
      </c>
    </row>
    <row r="500" spans="1:8" s="36" customFormat="1" ht="19.5" customHeight="1">
      <c r="A500" s="256" t="s">
        <v>3316</v>
      </c>
      <c r="B500" s="933" t="s">
        <v>3960</v>
      </c>
      <c r="C500" s="962"/>
      <c r="D500" s="963"/>
      <c r="E500" s="566" t="s">
        <v>774</v>
      </c>
      <c r="F500" s="196" t="s">
        <v>2504</v>
      </c>
      <c r="G500" s="172" t="s">
        <v>490</v>
      </c>
      <c r="H500" s="174">
        <v>30</v>
      </c>
    </row>
    <row r="501" spans="1:8" s="36" customFormat="1" ht="19.5" customHeight="1">
      <c r="A501" s="256" t="s">
        <v>3655</v>
      </c>
      <c r="B501" s="933" t="s">
        <v>3961</v>
      </c>
      <c r="C501" s="962"/>
      <c r="D501" s="963"/>
      <c r="E501" s="566" t="s">
        <v>774</v>
      </c>
      <c r="F501" s="196" t="s">
        <v>2504</v>
      </c>
      <c r="G501" s="172" t="s">
        <v>490</v>
      </c>
      <c r="H501" s="174">
        <v>35</v>
      </c>
    </row>
    <row r="502" spans="1:8" s="36" customFormat="1" ht="19.5" customHeight="1">
      <c r="A502" s="256" t="s">
        <v>3656</v>
      </c>
      <c r="B502" s="933" t="s">
        <v>3960</v>
      </c>
      <c r="C502" s="962"/>
      <c r="D502" s="963"/>
      <c r="E502" s="566" t="s">
        <v>774</v>
      </c>
      <c r="F502" s="196" t="s">
        <v>2504</v>
      </c>
      <c r="G502" s="172" t="s">
        <v>490</v>
      </c>
      <c r="H502" s="174">
        <v>45</v>
      </c>
    </row>
    <row r="503" spans="1:8" s="55" customFormat="1" ht="19.5" customHeight="1">
      <c r="A503" s="256" t="s">
        <v>3657</v>
      </c>
      <c r="B503" s="933" t="s">
        <v>3962</v>
      </c>
      <c r="C503" s="978"/>
      <c r="D503" s="978"/>
      <c r="E503" s="566" t="s">
        <v>392</v>
      </c>
      <c r="F503" s="196" t="s">
        <v>2503</v>
      </c>
      <c r="G503" s="197" t="s">
        <v>8</v>
      </c>
      <c r="H503" s="213">
        <v>34</v>
      </c>
    </row>
    <row r="504" spans="1:8" s="579" customFormat="1" ht="19.5" customHeight="1">
      <c r="A504" s="834" t="s">
        <v>3303</v>
      </c>
      <c r="B504" s="571"/>
      <c r="C504" s="571"/>
      <c r="D504" s="571"/>
      <c r="E504" s="571"/>
      <c r="F504" s="572"/>
      <c r="G504" s="577"/>
      <c r="H504" s="578"/>
    </row>
    <row r="505" spans="1:8" s="326" customFormat="1" ht="19.5" customHeight="1">
      <c r="A505" s="966" t="s">
        <v>1104</v>
      </c>
      <c r="B505" s="967"/>
      <c r="C505" s="967"/>
      <c r="D505" s="967"/>
      <c r="E505" s="967"/>
      <c r="F505" s="967"/>
      <c r="G505" s="967"/>
      <c r="H505" s="968"/>
    </row>
    <row r="506" spans="1:8" s="48" customFormat="1" ht="19.5" customHeight="1">
      <c r="A506" s="277" t="s">
        <v>491</v>
      </c>
      <c r="B506" s="335"/>
      <c r="C506" s="335"/>
      <c r="D506" s="335"/>
      <c r="E506" s="335"/>
      <c r="F506" s="335"/>
      <c r="G506" s="335"/>
      <c r="H506" s="333"/>
    </row>
    <row r="507" spans="1:8" s="48" customFormat="1" ht="19.5" customHeight="1">
      <c r="A507" s="46" t="s">
        <v>355</v>
      </c>
      <c r="B507" s="39"/>
      <c r="C507" s="39"/>
      <c r="D507" s="39"/>
      <c r="E507" s="39"/>
      <c r="F507" s="39"/>
      <c r="G507" s="39"/>
      <c r="H507" s="43"/>
    </row>
    <row r="508" spans="1:8" s="48" customFormat="1" ht="19.5" customHeight="1">
      <c r="A508" s="46" t="s">
        <v>482</v>
      </c>
      <c r="B508" s="39"/>
      <c r="C508" s="39"/>
      <c r="D508" s="39"/>
      <c r="E508" s="39"/>
      <c r="F508" s="39"/>
      <c r="G508" s="39"/>
      <c r="H508" s="43"/>
    </row>
    <row r="509" spans="1:8" s="48" customFormat="1" ht="19.5" customHeight="1" thickBot="1">
      <c r="A509" s="50" t="s">
        <v>131</v>
      </c>
      <c r="B509" s="44"/>
      <c r="C509" s="44"/>
      <c r="D509" s="44"/>
      <c r="E509" s="44"/>
      <c r="F509" s="44"/>
      <c r="G509" s="44"/>
      <c r="H509" s="52"/>
    </row>
    <row r="510" spans="1:8" s="36" customFormat="1" ht="19.5" customHeight="1">
      <c r="A510" s="975"/>
      <c r="B510" s="976"/>
      <c r="C510" s="976"/>
      <c r="D510" s="976"/>
      <c r="E510" s="976"/>
      <c r="F510" s="976"/>
      <c r="G510" s="976"/>
      <c r="H510" s="977"/>
    </row>
    <row r="511" spans="1:8" s="48" customFormat="1" ht="19.5" customHeight="1">
      <c r="A511" s="73" t="s">
        <v>116</v>
      </c>
      <c r="B511" s="334" t="s">
        <v>2</v>
      </c>
      <c r="C511" s="974" t="s">
        <v>89</v>
      </c>
      <c r="D511" s="974"/>
      <c r="E511" s="32" t="s">
        <v>3</v>
      </c>
      <c r="F511" s="32" t="s">
        <v>4</v>
      </c>
      <c r="G511" s="32" t="s">
        <v>5</v>
      </c>
      <c r="H511" s="74" t="s">
        <v>6</v>
      </c>
    </row>
    <row r="512" spans="1:8" s="77" customFormat="1" ht="19.5" customHeight="1">
      <c r="A512" s="253" t="s">
        <v>3304</v>
      </c>
      <c r="B512" s="937" t="s">
        <v>3792</v>
      </c>
      <c r="C512" s="962">
        <v>0</v>
      </c>
      <c r="D512" s="963"/>
      <c r="E512" s="815" t="s">
        <v>3307</v>
      </c>
      <c r="F512" s="588" t="s">
        <v>2739</v>
      </c>
      <c r="G512" s="172" t="s">
        <v>8</v>
      </c>
      <c r="H512" s="173" t="s">
        <v>715</v>
      </c>
    </row>
    <row r="513" spans="1:8" s="47" customFormat="1" ht="19.5" customHeight="1">
      <c r="A513" s="253" t="s">
        <v>132</v>
      </c>
      <c r="B513" s="937" t="s">
        <v>3793</v>
      </c>
      <c r="C513" s="962" t="s">
        <v>92</v>
      </c>
      <c r="D513" s="963"/>
      <c r="E513" s="815" t="s">
        <v>3307</v>
      </c>
      <c r="F513" s="588" t="s">
        <v>2739</v>
      </c>
      <c r="G513" s="172" t="s">
        <v>8</v>
      </c>
      <c r="H513" s="173" t="s">
        <v>715</v>
      </c>
    </row>
    <row r="514" spans="1:8" s="48" customFormat="1" ht="19.5" customHeight="1">
      <c r="A514" s="253" t="s">
        <v>696</v>
      </c>
      <c r="B514" s="937" t="s">
        <v>3792</v>
      </c>
      <c r="C514" s="962">
        <v>0</v>
      </c>
      <c r="D514" s="963"/>
      <c r="E514" s="815" t="s">
        <v>2524</v>
      </c>
      <c r="F514" s="186" t="s">
        <v>2505</v>
      </c>
      <c r="G514" s="172" t="s">
        <v>8</v>
      </c>
      <c r="H514" s="173" t="s">
        <v>715</v>
      </c>
    </row>
    <row r="515" spans="1:8" s="48" customFormat="1" ht="19.5" customHeight="1">
      <c r="A515" s="253" t="s">
        <v>133</v>
      </c>
      <c r="B515" s="937" t="s">
        <v>3793</v>
      </c>
      <c r="C515" s="962" t="s">
        <v>92</v>
      </c>
      <c r="D515" s="963"/>
      <c r="E515" s="815" t="s">
        <v>2524</v>
      </c>
      <c r="F515" s="186" t="s">
        <v>2505</v>
      </c>
      <c r="G515" s="172" t="s">
        <v>8</v>
      </c>
      <c r="H515" s="173" t="s">
        <v>715</v>
      </c>
    </row>
    <row r="516" spans="1:8" s="48" customFormat="1" ht="19.5" customHeight="1">
      <c r="A516" s="171" t="s">
        <v>697</v>
      </c>
      <c r="B516" s="937" t="s">
        <v>3792</v>
      </c>
      <c r="C516" s="962">
        <v>0</v>
      </c>
      <c r="D516" s="963"/>
      <c r="E516" s="815" t="s">
        <v>3308</v>
      </c>
      <c r="F516" s="588" t="s">
        <v>2739</v>
      </c>
      <c r="G516" s="179" t="s">
        <v>3309</v>
      </c>
      <c r="H516" s="174">
        <v>28</v>
      </c>
    </row>
    <row r="517" spans="1:8" s="48" customFormat="1" ht="19.5" customHeight="1">
      <c r="A517" s="171" t="s">
        <v>293</v>
      </c>
      <c r="B517" s="937" t="s">
        <v>3793</v>
      </c>
      <c r="C517" s="962" t="s">
        <v>92</v>
      </c>
      <c r="D517" s="963"/>
      <c r="E517" s="815" t="s">
        <v>3308</v>
      </c>
      <c r="F517" s="588" t="s">
        <v>2739</v>
      </c>
      <c r="G517" s="179" t="s">
        <v>3309</v>
      </c>
      <c r="H517" s="174">
        <v>28</v>
      </c>
    </row>
    <row r="518" spans="1:8" s="48" customFormat="1" ht="19.5" customHeight="1">
      <c r="A518" s="171" t="s">
        <v>2441</v>
      </c>
      <c r="B518" s="937" t="s">
        <v>3792</v>
      </c>
      <c r="C518" s="962">
        <v>0</v>
      </c>
      <c r="D518" s="963"/>
      <c r="E518" s="815" t="s">
        <v>3308</v>
      </c>
      <c r="F518" s="588" t="s">
        <v>2739</v>
      </c>
      <c r="G518" s="179" t="s">
        <v>3309</v>
      </c>
      <c r="H518" s="173" t="s">
        <v>134</v>
      </c>
    </row>
    <row r="519" spans="1:8" s="48" customFormat="1" ht="19.5" customHeight="1">
      <c r="A519" s="171" t="s">
        <v>135</v>
      </c>
      <c r="B519" s="937" t="s">
        <v>3793</v>
      </c>
      <c r="C519" s="962" t="s">
        <v>92</v>
      </c>
      <c r="D519" s="963"/>
      <c r="E519" s="815" t="s">
        <v>3308</v>
      </c>
      <c r="F519" s="588" t="s">
        <v>2739</v>
      </c>
      <c r="G519" s="179" t="s">
        <v>3309</v>
      </c>
      <c r="H519" s="173" t="s">
        <v>134</v>
      </c>
    </row>
    <row r="520" spans="1:8" s="48" customFormat="1" ht="19.5" customHeight="1">
      <c r="A520" s="171" t="s">
        <v>136</v>
      </c>
      <c r="B520" s="937" t="s">
        <v>3792</v>
      </c>
      <c r="C520" s="962">
        <v>0</v>
      </c>
      <c r="D520" s="963"/>
      <c r="E520" s="815" t="s">
        <v>3308</v>
      </c>
      <c r="F520" s="588" t="s">
        <v>2739</v>
      </c>
      <c r="G520" s="179" t="s">
        <v>3309</v>
      </c>
      <c r="H520" s="173" t="s">
        <v>134</v>
      </c>
    </row>
    <row r="521" spans="1:8" s="48" customFormat="1" ht="19.5" customHeight="1">
      <c r="A521" s="171" t="s">
        <v>137</v>
      </c>
      <c r="B521" s="937" t="s">
        <v>3793</v>
      </c>
      <c r="C521" s="962" t="s">
        <v>92</v>
      </c>
      <c r="D521" s="963"/>
      <c r="E521" s="815" t="s">
        <v>3308</v>
      </c>
      <c r="F521" s="588" t="s">
        <v>2739</v>
      </c>
      <c r="G521" s="179" t="s">
        <v>3309</v>
      </c>
      <c r="H521" s="173" t="s">
        <v>134</v>
      </c>
    </row>
    <row r="522" spans="1:8" s="48" customFormat="1" ht="19.5" customHeight="1">
      <c r="A522" s="202" t="s">
        <v>3318</v>
      </c>
      <c r="B522" s="937" t="s">
        <v>3794</v>
      </c>
      <c r="C522" s="962">
        <v>0</v>
      </c>
      <c r="D522" s="963"/>
      <c r="E522" s="815" t="s">
        <v>3308</v>
      </c>
      <c r="F522" s="588" t="s">
        <v>2739</v>
      </c>
      <c r="G522" s="179" t="s">
        <v>3309</v>
      </c>
      <c r="H522" s="173" t="s">
        <v>134</v>
      </c>
    </row>
    <row r="523" spans="1:8" s="48" customFormat="1" ht="19.5" customHeight="1">
      <c r="A523" s="202" t="s">
        <v>345</v>
      </c>
      <c r="B523" s="937" t="s">
        <v>3795</v>
      </c>
      <c r="C523" s="962" t="s">
        <v>92</v>
      </c>
      <c r="D523" s="963"/>
      <c r="E523" s="815" t="s">
        <v>3308</v>
      </c>
      <c r="F523" s="588" t="s">
        <v>2739</v>
      </c>
      <c r="G523" s="179" t="s">
        <v>3309</v>
      </c>
      <c r="H523" s="173" t="s">
        <v>134</v>
      </c>
    </row>
    <row r="524" spans="1:8" s="48" customFormat="1" ht="19.5" customHeight="1">
      <c r="A524" s="171" t="s">
        <v>138</v>
      </c>
      <c r="B524" s="937" t="s">
        <v>3792</v>
      </c>
      <c r="C524" s="962">
        <v>0</v>
      </c>
      <c r="D524" s="963"/>
      <c r="E524" s="815" t="s">
        <v>3308</v>
      </c>
      <c r="F524" s="588" t="s">
        <v>2739</v>
      </c>
      <c r="G524" s="179" t="s">
        <v>3309</v>
      </c>
      <c r="H524" s="173" t="s">
        <v>134</v>
      </c>
    </row>
    <row r="525" spans="1:8" s="48" customFormat="1" ht="19.5" customHeight="1">
      <c r="A525" s="171" t="s">
        <v>139</v>
      </c>
      <c r="B525" s="937" t="s">
        <v>3793</v>
      </c>
      <c r="C525" s="962" t="s">
        <v>92</v>
      </c>
      <c r="D525" s="963"/>
      <c r="E525" s="815" t="s">
        <v>3308</v>
      </c>
      <c r="F525" s="588" t="s">
        <v>2739</v>
      </c>
      <c r="G525" s="179" t="s">
        <v>3309</v>
      </c>
      <c r="H525" s="173" t="s">
        <v>134</v>
      </c>
    </row>
    <row r="526" spans="1:8" s="48" customFormat="1" ht="19.5" customHeight="1">
      <c r="A526" s="171" t="s">
        <v>140</v>
      </c>
      <c r="B526" s="937" t="s">
        <v>3792</v>
      </c>
      <c r="C526" s="962">
        <v>0</v>
      </c>
      <c r="D526" s="963"/>
      <c r="E526" s="815" t="s">
        <v>3308</v>
      </c>
      <c r="F526" s="588" t="s">
        <v>2739</v>
      </c>
      <c r="G526" s="179" t="s">
        <v>3309</v>
      </c>
      <c r="H526" s="173" t="s">
        <v>134</v>
      </c>
    </row>
    <row r="527" spans="1:8" s="35" customFormat="1" ht="19.5" customHeight="1">
      <c r="A527" s="171" t="s">
        <v>141</v>
      </c>
      <c r="B527" s="937" t="s">
        <v>3793</v>
      </c>
      <c r="C527" s="962" t="s">
        <v>92</v>
      </c>
      <c r="D527" s="963"/>
      <c r="E527" s="815" t="s">
        <v>3308</v>
      </c>
      <c r="F527" s="588" t="s">
        <v>2739</v>
      </c>
      <c r="G527" s="179" t="s">
        <v>3309</v>
      </c>
      <c r="H527" s="173" t="s">
        <v>134</v>
      </c>
    </row>
    <row r="528" spans="1:8" s="48" customFormat="1" ht="19.5" customHeight="1">
      <c r="A528" s="171" t="s">
        <v>2442</v>
      </c>
      <c r="B528" s="937" t="s">
        <v>3792</v>
      </c>
      <c r="C528" s="962">
        <v>0</v>
      </c>
      <c r="D528" s="963"/>
      <c r="E528" s="815" t="s">
        <v>3308</v>
      </c>
      <c r="F528" s="588" t="s">
        <v>2739</v>
      </c>
      <c r="G528" s="179" t="s">
        <v>3309</v>
      </c>
      <c r="H528" s="173" t="s">
        <v>134</v>
      </c>
    </row>
    <row r="529" spans="1:8" s="48" customFormat="1" ht="19.5" customHeight="1">
      <c r="A529" s="171" t="s">
        <v>656</v>
      </c>
      <c r="B529" s="937" t="s">
        <v>3793</v>
      </c>
      <c r="C529" s="962" t="s">
        <v>92</v>
      </c>
      <c r="D529" s="963"/>
      <c r="E529" s="815" t="s">
        <v>3308</v>
      </c>
      <c r="F529" s="588" t="s">
        <v>2739</v>
      </c>
      <c r="G529" s="179" t="s">
        <v>3309</v>
      </c>
      <c r="H529" s="173" t="s">
        <v>134</v>
      </c>
    </row>
    <row r="530" spans="1:8" s="48" customFormat="1" ht="19.5" customHeight="1">
      <c r="A530" s="969" t="s">
        <v>2931</v>
      </c>
      <c r="B530" s="970"/>
      <c r="C530" s="970"/>
      <c r="D530" s="970"/>
      <c r="E530" s="970"/>
      <c r="F530" s="970"/>
      <c r="G530" s="970"/>
      <c r="H530" s="971"/>
    </row>
    <row r="531" spans="1:8" s="326" customFormat="1" ht="19.5" customHeight="1">
      <c r="A531" s="966" t="s">
        <v>1104</v>
      </c>
      <c r="B531" s="967"/>
      <c r="C531" s="967"/>
      <c r="D531" s="967"/>
      <c r="E531" s="967"/>
      <c r="F531" s="967"/>
      <c r="G531" s="967"/>
      <c r="H531" s="968"/>
    </row>
    <row r="532" spans="1:8" s="48" customFormat="1" ht="19.5" customHeight="1">
      <c r="A532" s="42" t="s">
        <v>548</v>
      </c>
      <c r="B532" s="39"/>
      <c r="C532" s="39"/>
      <c r="D532" s="39"/>
      <c r="E532" s="39"/>
      <c r="F532" s="39"/>
      <c r="G532" s="39"/>
      <c r="H532" s="43"/>
    </row>
    <row r="533" spans="1:8" s="48" customFormat="1" ht="19.5" customHeight="1">
      <c r="A533" s="42" t="s">
        <v>549</v>
      </c>
      <c r="B533" s="39"/>
      <c r="C533" s="39"/>
      <c r="D533" s="39"/>
      <c r="E533" s="39"/>
      <c r="F533" s="39"/>
      <c r="G533" s="39"/>
      <c r="H533" s="43"/>
    </row>
    <row r="534" spans="1:8" s="36" customFormat="1" ht="19.5" customHeight="1" thickBot="1">
      <c r="A534" s="58" t="s">
        <v>550</v>
      </c>
      <c r="B534" s="44"/>
      <c r="C534" s="44"/>
      <c r="D534" s="44"/>
      <c r="E534" s="44"/>
      <c r="F534" s="44"/>
      <c r="G534" s="44"/>
      <c r="H534" s="52"/>
    </row>
    <row r="535" spans="1:8" s="36" customFormat="1" ht="19.5" customHeight="1">
      <c r="A535" s="975"/>
      <c r="B535" s="976"/>
      <c r="C535" s="976"/>
      <c r="D535" s="976"/>
      <c r="E535" s="976"/>
      <c r="F535" s="976"/>
      <c r="G535" s="976"/>
      <c r="H535" s="977"/>
    </row>
    <row r="536" spans="1:8" s="48" customFormat="1" ht="19.5" customHeight="1">
      <c r="A536" s="73" t="s">
        <v>116</v>
      </c>
      <c r="B536" s="334" t="s">
        <v>2</v>
      </c>
      <c r="C536" s="974" t="s">
        <v>89</v>
      </c>
      <c r="D536" s="974"/>
      <c r="E536" s="32" t="s">
        <v>3</v>
      </c>
      <c r="F536" s="32" t="s">
        <v>4</v>
      </c>
      <c r="G536" s="32" t="s">
        <v>5</v>
      </c>
      <c r="H536" s="74" t="s">
        <v>6</v>
      </c>
    </row>
    <row r="537" spans="1:8" s="48" customFormat="1" ht="19.5" customHeight="1">
      <c r="A537" s="171" t="s">
        <v>3594</v>
      </c>
      <c r="B537" s="937" t="s">
        <v>3796</v>
      </c>
      <c r="C537" s="962">
        <v>0</v>
      </c>
      <c r="D537" s="963"/>
      <c r="E537" s="566" t="s">
        <v>2525</v>
      </c>
      <c r="F537" s="196" t="s">
        <v>786</v>
      </c>
      <c r="G537" s="172" t="s">
        <v>8</v>
      </c>
      <c r="H537" s="173" t="s">
        <v>95</v>
      </c>
    </row>
    <row r="538" spans="1:8" s="48" customFormat="1" ht="19.5" customHeight="1">
      <c r="A538" s="171" t="s">
        <v>142</v>
      </c>
      <c r="B538" s="937" t="s">
        <v>3797</v>
      </c>
      <c r="C538" s="962" t="s">
        <v>117</v>
      </c>
      <c r="D538" s="963"/>
      <c r="E538" s="566" t="s">
        <v>2525</v>
      </c>
      <c r="F538" s="196" t="s">
        <v>786</v>
      </c>
      <c r="G538" s="172" t="s">
        <v>8</v>
      </c>
      <c r="H538" s="173" t="s">
        <v>95</v>
      </c>
    </row>
    <row r="539" spans="1:8" s="48" customFormat="1" ht="19.5" customHeight="1">
      <c r="A539" s="171" t="s">
        <v>695</v>
      </c>
      <c r="B539" s="937" t="s">
        <v>3798</v>
      </c>
      <c r="C539" s="962" t="s">
        <v>117</v>
      </c>
      <c r="D539" s="963"/>
      <c r="E539" s="566" t="s">
        <v>2525</v>
      </c>
      <c r="F539" s="196" t="s">
        <v>786</v>
      </c>
      <c r="G539" s="332" t="s">
        <v>143</v>
      </c>
      <c r="H539" s="173" t="s">
        <v>372</v>
      </c>
    </row>
    <row r="540" spans="1:8" s="48" customFormat="1" ht="19.5" customHeight="1">
      <c r="A540" s="969" t="s">
        <v>2931</v>
      </c>
      <c r="B540" s="970"/>
      <c r="C540" s="970"/>
      <c r="D540" s="970"/>
      <c r="E540" s="970"/>
      <c r="F540" s="970"/>
      <c r="G540" s="970"/>
      <c r="H540" s="971"/>
    </row>
    <row r="541" spans="1:8" s="326" customFormat="1" ht="19.5" customHeight="1" thickBot="1">
      <c r="A541" s="966" t="s">
        <v>1104</v>
      </c>
      <c r="B541" s="967"/>
      <c r="C541" s="967"/>
      <c r="D541" s="967"/>
      <c r="E541" s="967"/>
      <c r="F541" s="967"/>
      <c r="G541" s="967"/>
      <c r="H541" s="968"/>
    </row>
    <row r="542" spans="1:8" s="48" customFormat="1" ht="19.5" customHeight="1">
      <c r="A542" s="275"/>
      <c r="B542" s="71"/>
      <c r="C542" s="71"/>
      <c r="D542" s="71"/>
      <c r="E542" s="71"/>
      <c r="F542" s="71"/>
      <c r="G542" s="71"/>
      <c r="H542" s="276"/>
    </row>
    <row r="543" spans="1:8" s="48" customFormat="1" ht="19.5" customHeight="1">
      <c r="A543" s="194" t="s">
        <v>116</v>
      </c>
      <c r="B543" s="334" t="s">
        <v>2</v>
      </c>
      <c r="C543" s="974" t="s">
        <v>89</v>
      </c>
      <c r="D543" s="974"/>
      <c r="E543" s="32" t="s">
        <v>3</v>
      </c>
      <c r="F543" s="32" t="s">
        <v>4</v>
      </c>
      <c r="G543" s="32" t="s">
        <v>5</v>
      </c>
      <c r="H543" s="74" t="s">
        <v>6</v>
      </c>
    </row>
    <row r="544" spans="1:8" s="48" customFormat="1" ht="19.5" customHeight="1">
      <c r="A544" s="171" t="s">
        <v>3385</v>
      </c>
      <c r="B544" s="937" t="s">
        <v>3799</v>
      </c>
      <c r="C544" s="962">
        <v>0</v>
      </c>
      <c r="D544" s="963"/>
      <c r="E544" s="905" t="s">
        <v>3618</v>
      </c>
      <c r="F544" s="196" t="s">
        <v>3619</v>
      </c>
      <c r="G544" s="172" t="s">
        <v>8</v>
      </c>
      <c r="H544" s="173" t="s">
        <v>2531</v>
      </c>
    </row>
    <row r="545" spans="1:8" s="48" customFormat="1" ht="19.5" customHeight="1">
      <c r="A545" s="171" t="s">
        <v>144</v>
      </c>
      <c r="B545" s="937" t="s">
        <v>3800</v>
      </c>
      <c r="C545" s="962" t="s">
        <v>145</v>
      </c>
      <c r="D545" s="963"/>
      <c r="E545" s="905" t="s">
        <v>3618</v>
      </c>
      <c r="F545" s="196" t="s">
        <v>3619</v>
      </c>
      <c r="G545" s="172" t="s">
        <v>8</v>
      </c>
      <c r="H545" s="173" t="s">
        <v>329</v>
      </c>
    </row>
    <row r="546" spans="1:8" s="48" customFormat="1" ht="19.5" customHeight="1">
      <c r="A546" s="171" t="s">
        <v>698</v>
      </c>
      <c r="B546" s="937" t="s">
        <v>3801</v>
      </c>
      <c r="C546" s="962">
        <v>0</v>
      </c>
      <c r="D546" s="963"/>
      <c r="E546" s="905" t="s">
        <v>3618</v>
      </c>
      <c r="F546" s="196" t="s">
        <v>3619</v>
      </c>
      <c r="G546" s="332" t="s">
        <v>146</v>
      </c>
      <c r="H546" s="174" t="s">
        <v>754</v>
      </c>
    </row>
    <row r="547" spans="1:8" s="48" customFormat="1" ht="19.5" customHeight="1">
      <c r="A547" s="171" t="s">
        <v>147</v>
      </c>
      <c r="B547" s="937" t="s">
        <v>3802</v>
      </c>
      <c r="C547" s="962" t="s">
        <v>145</v>
      </c>
      <c r="D547" s="963"/>
      <c r="E547" s="905" t="s">
        <v>3618</v>
      </c>
      <c r="F547" s="196" t="s">
        <v>3619</v>
      </c>
      <c r="G547" s="332" t="s">
        <v>146</v>
      </c>
      <c r="H547" s="174" t="s">
        <v>371</v>
      </c>
    </row>
    <row r="548" spans="1:8" s="48" customFormat="1" ht="19.5" customHeight="1">
      <c r="A548" s="171" t="s">
        <v>3287</v>
      </c>
      <c r="B548" s="937" t="s">
        <v>3803</v>
      </c>
      <c r="C548" s="972"/>
      <c r="D548" s="973"/>
      <c r="E548" s="905" t="s">
        <v>3618</v>
      </c>
      <c r="F548" s="196" t="s">
        <v>3619</v>
      </c>
      <c r="G548" s="802" t="s">
        <v>146</v>
      </c>
      <c r="H548" s="213" t="s">
        <v>3288</v>
      </c>
    </row>
    <row r="549" spans="1:8" s="48" customFormat="1" ht="19.5" customHeight="1">
      <c r="A549" s="171" t="s">
        <v>3386</v>
      </c>
      <c r="B549" s="937" t="s">
        <v>3804</v>
      </c>
      <c r="C549" s="962">
        <v>0</v>
      </c>
      <c r="D549" s="963"/>
      <c r="E549" s="566" t="s">
        <v>2524</v>
      </c>
      <c r="F549" s="196" t="s">
        <v>714</v>
      </c>
      <c r="G549" s="172" t="s">
        <v>8</v>
      </c>
      <c r="H549" s="213" t="s">
        <v>755</v>
      </c>
    </row>
    <row r="550" spans="1:8" s="48" customFormat="1" ht="19.5" customHeight="1">
      <c r="A550" s="171" t="s">
        <v>148</v>
      </c>
      <c r="B550" s="937" t="s">
        <v>3746</v>
      </c>
      <c r="C550" s="962" t="s">
        <v>110</v>
      </c>
      <c r="D550" s="963"/>
      <c r="E550" s="566" t="s">
        <v>2524</v>
      </c>
      <c r="F550" s="196" t="s">
        <v>714</v>
      </c>
      <c r="G550" s="172" t="s">
        <v>8</v>
      </c>
      <c r="H550" s="213" t="s">
        <v>755</v>
      </c>
    </row>
    <row r="551" spans="1:8" s="48" customFormat="1" ht="19.5" customHeight="1">
      <c r="A551" s="171" t="s">
        <v>699</v>
      </c>
      <c r="B551" s="937" t="s">
        <v>3805</v>
      </c>
      <c r="C551" s="962">
        <v>0</v>
      </c>
      <c r="D551" s="963"/>
      <c r="E551" s="566" t="s">
        <v>2524</v>
      </c>
      <c r="F551" s="196" t="s">
        <v>714</v>
      </c>
      <c r="G551" s="332" t="s">
        <v>149</v>
      </c>
      <c r="H551" s="174">
        <v>40</v>
      </c>
    </row>
    <row r="552" spans="1:8" s="48" customFormat="1" ht="19.5" customHeight="1">
      <c r="A552" s="171" t="s">
        <v>657</v>
      </c>
      <c r="B552" s="937" t="s">
        <v>3806</v>
      </c>
      <c r="C552" s="962" t="s">
        <v>110</v>
      </c>
      <c r="D552" s="963"/>
      <c r="E552" s="566" t="s">
        <v>2524</v>
      </c>
      <c r="F552" s="196" t="s">
        <v>714</v>
      </c>
      <c r="G552" s="332" t="s">
        <v>149</v>
      </c>
      <c r="H552" s="174">
        <v>40</v>
      </c>
    </row>
    <row r="553" spans="1:8" s="48" customFormat="1" ht="19.5" customHeight="1">
      <c r="A553" s="309" t="s">
        <v>3070</v>
      </c>
      <c r="B553" s="937" t="s">
        <v>3807</v>
      </c>
      <c r="C553" s="972"/>
      <c r="D553" s="973"/>
      <c r="E553" s="566" t="s">
        <v>2524</v>
      </c>
      <c r="F553" s="196" t="s">
        <v>714</v>
      </c>
      <c r="G553" s="196" t="s">
        <v>149</v>
      </c>
      <c r="H553" s="213">
        <v>42</v>
      </c>
    </row>
    <row r="554" spans="1:8" s="48" customFormat="1" ht="19.5" customHeight="1">
      <c r="A554" s="309" t="s">
        <v>3208</v>
      </c>
      <c r="B554" s="937" t="s">
        <v>3808</v>
      </c>
      <c r="C554" s="972" t="s">
        <v>110</v>
      </c>
      <c r="D554" s="973"/>
      <c r="E554" s="566" t="s">
        <v>2524</v>
      </c>
      <c r="F554" s="196" t="s">
        <v>714</v>
      </c>
      <c r="G554" s="196" t="s">
        <v>149</v>
      </c>
      <c r="H554" s="213">
        <v>42</v>
      </c>
    </row>
    <row r="555" spans="1:8" s="48" customFormat="1" ht="18.75" customHeight="1">
      <c r="A555" s="171" t="s">
        <v>3305</v>
      </c>
      <c r="B555" s="937" t="s">
        <v>3809</v>
      </c>
      <c r="C555" s="962">
        <v>0</v>
      </c>
      <c r="D555" s="963"/>
      <c r="E555" s="566" t="s">
        <v>738</v>
      </c>
      <c r="F555" s="565" t="s">
        <v>2506</v>
      </c>
      <c r="G555" s="172" t="s">
        <v>8</v>
      </c>
      <c r="H555" s="213">
        <v>30</v>
      </c>
    </row>
    <row r="556" spans="1:8" s="36" customFormat="1" ht="19.5" customHeight="1">
      <c r="A556" s="171" t="s">
        <v>276</v>
      </c>
      <c r="B556" s="937" t="s">
        <v>3810</v>
      </c>
      <c r="C556" s="962" t="s">
        <v>145</v>
      </c>
      <c r="D556" s="963"/>
      <c r="E556" s="566" t="s">
        <v>738</v>
      </c>
      <c r="F556" s="565" t="s">
        <v>2506</v>
      </c>
      <c r="G556" s="172" t="s">
        <v>8</v>
      </c>
      <c r="H556" s="213">
        <v>30</v>
      </c>
    </row>
    <row r="557" spans="1:8" ht="19.5" customHeight="1">
      <c r="A557" s="171" t="s">
        <v>3211</v>
      </c>
      <c r="B557" s="937" t="s">
        <v>3811</v>
      </c>
      <c r="C557" s="962">
        <v>0</v>
      </c>
      <c r="D557" s="963"/>
      <c r="E557" s="566" t="s">
        <v>738</v>
      </c>
      <c r="F557" s="565" t="s">
        <v>2506</v>
      </c>
      <c r="G557" s="332" t="s">
        <v>150</v>
      </c>
      <c r="H557" s="173" t="s">
        <v>151</v>
      </c>
    </row>
    <row r="558" spans="1:8" ht="19.5" customHeight="1">
      <c r="A558" s="171" t="s">
        <v>351</v>
      </c>
      <c r="B558" s="937" t="s">
        <v>3812</v>
      </c>
      <c r="C558" s="962" t="s">
        <v>145</v>
      </c>
      <c r="D558" s="963"/>
      <c r="E558" s="566" t="s">
        <v>738</v>
      </c>
      <c r="F558" s="565" t="s">
        <v>2506</v>
      </c>
      <c r="G558" s="332" t="s">
        <v>150</v>
      </c>
      <c r="H558" s="173" t="s">
        <v>151</v>
      </c>
    </row>
    <row r="559" spans="1:8" s="78" customFormat="1" ht="19.5" customHeight="1">
      <c r="A559" s="253" t="s">
        <v>3212</v>
      </c>
      <c r="B559" s="937" t="s">
        <v>3813</v>
      </c>
      <c r="C559" s="962">
        <v>0</v>
      </c>
      <c r="D559" s="963"/>
      <c r="E559" s="566" t="s">
        <v>2524</v>
      </c>
      <c r="F559" s="196" t="s">
        <v>721</v>
      </c>
      <c r="G559" s="172" t="s">
        <v>8</v>
      </c>
      <c r="H559" s="213">
        <v>38</v>
      </c>
    </row>
    <row r="560" spans="1:8" s="77" customFormat="1" ht="19.5" customHeight="1">
      <c r="A560" s="253" t="s">
        <v>700</v>
      </c>
      <c r="B560" s="937" t="s">
        <v>3814</v>
      </c>
      <c r="C560" s="962" t="s">
        <v>152</v>
      </c>
      <c r="D560" s="963"/>
      <c r="E560" s="566" t="s">
        <v>2524</v>
      </c>
      <c r="F560" s="196" t="s">
        <v>721</v>
      </c>
      <c r="G560" s="172" t="s">
        <v>8</v>
      </c>
      <c r="H560" s="213">
        <v>38</v>
      </c>
    </row>
    <row r="561" spans="1:8" s="48" customFormat="1" ht="19.5" customHeight="1">
      <c r="A561" s="253" t="s">
        <v>701</v>
      </c>
      <c r="B561" s="937" t="s">
        <v>3815</v>
      </c>
      <c r="C561" s="962">
        <v>0</v>
      </c>
      <c r="D561" s="963"/>
      <c r="E561" s="566" t="s">
        <v>2524</v>
      </c>
      <c r="F561" s="196" t="s">
        <v>721</v>
      </c>
      <c r="G561" s="172" t="s">
        <v>1849</v>
      </c>
      <c r="H561" s="213">
        <v>40</v>
      </c>
    </row>
    <row r="562" spans="1:8" s="47" customFormat="1" ht="19.5" customHeight="1">
      <c r="A562" s="253" t="s">
        <v>658</v>
      </c>
      <c r="B562" s="937" t="s">
        <v>3816</v>
      </c>
      <c r="C562" s="962" t="s">
        <v>152</v>
      </c>
      <c r="D562" s="963"/>
      <c r="E562" s="566" t="s">
        <v>2524</v>
      </c>
      <c r="F562" s="196" t="s">
        <v>721</v>
      </c>
      <c r="G562" s="172" t="s">
        <v>1849</v>
      </c>
      <c r="H562" s="213">
        <v>40</v>
      </c>
    </row>
    <row r="563" spans="1:8" s="580" customFormat="1" ht="19.5" customHeight="1">
      <c r="A563" s="834" t="s">
        <v>2933</v>
      </c>
      <c r="B563" s="571"/>
      <c r="C563" s="571"/>
      <c r="D563" s="571"/>
      <c r="E563" s="571"/>
      <c r="F563" s="572"/>
      <c r="G563" s="575"/>
      <c r="H563" s="578"/>
    </row>
    <row r="564" spans="1:8" s="326" customFormat="1" ht="19.5" customHeight="1">
      <c r="A564" s="966" t="s">
        <v>1104</v>
      </c>
      <c r="B564" s="967"/>
      <c r="C564" s="967"/>
      <c r="D564" s="967"/>
      <c r="E564" s="967"/>
      <c r="F564" s="967"/>
      <c r="G564" s="967"/>
      <c r="H564" s="968"/>
    </row>
    <row r="565" spans="1:8" s="48" customFormat="1" ht="19.5" customHeight="1" thickBot="1">
      <c r="A565" s="50" t="s">
        <v>2925</v>
      </c>
      <c r="B565" s="44"/>
      <c r="C565" s="44"/>
      <c r="D565" s="44"/>
      <c r="E565" s="44"/>
      <c r="F565" s="44"/>
      <c r="G565" s="44"/>
      <c r="H565" s="52"/>
    </row>
    <row r="566" spans="1:8" s="48" customFormat="1" ht="19.5" customHeight="1">
      <c r="A566" s="275"/>
      <c r="B566" s="71"/>
      <c r="C566" s="71"/>
      <c r="D566" s="71"/>
      <c r="E566" s="71"/>
      <c r="F566" s="71"/>
      <c r="G566" s="71"/>
      <c r="H566" s="276"/>
    </row>
    <row r="567" spans="1:8" s="48" customFormat="1" ht="19.5" customHeight="1">
      <c r="A567" s="73" t="s">
        <v>153</v>
      </c>
      <c r="B567" s="334" t="s">
        <v>2</v>
      </c>
      <c r="C567" s="974" t="s">
        <v>89</v>
      </c>
      <c r="D567" s="974"/>
      <c r="E567" s="32" t="s">
        <v>3</v>
      </c>
      <c r="F567" s="32" t="s">
        <v>4</v>
      </c>
      <c r="G567" s="32" t="s">
        <v>5</v>
      </c>
      <c r="H567" s="74" t="s">
        <v>6</v>
      </c>
    </row>
    <row r="568" spans="1:8" s="80" customFormat="1" ht="19.5" customHeight="1">
      <c r="A568" s="171" t="s">
        <v>3306</v>
      </c>
      <c r="B568" s="937" t="s">
        <v>3817</v>
      </c>
      <c r="C568" s="962">
        <v>0</v>
      </c>
      <c r="D568" s="963"/>
      <c r="E568" s="566" t="s">
        <v>2525</v>
      </c>
      <c r="F568" s="567" t="s">
        <v>717</v>
      </c>
      <c r="G568" s="172" t="s">
        <v>8</v>
      </c>
      <c r="H568" s="213">
        <v>39</v>
      </c>
    </row>
    <row r="569" spans="1:8" s="36" customFormat="1" ht="19.5" customHeight="1">
      <c r="A569" s="171" t="s">
        <v>154</v>
      </c>
      <c r="B569" s="937" t="s">
        <v>3818</v>
      </c>
      <c r="C569" s="962" t="s">
        <v>155</v>
      </c>
      <c r="D569" s="963"/>
      <c r="E569" s="566" t="s">
        <v>2525</v>
      </c>
      <c r="F569" s="567" t="s">
        <v>717</v>
      </c>
      <c r="G569" s="172" t="s">
        <v>8</v>
      </c>
      <c r="H569" s="213">
        <v>39</v>
      </c>
    </row>
    <row r="570" spans="1:8" s="36" customFormat="1" ht="19.5" customHeight="1">
      <c r="A570" s="171" t="s">
        <v>2920</v>
      </c>
      <c r="B570" s="937" t="s">
        <v>3819</v>
      </c>
      <c r="C570" s="672"/>
      <c r="D570" s="673"/>
      <c r="E570" s="673" t="s">
        <v>738</v>
      </c>
      <c r="F570" s="674" t="s">
        <v>717</v>
      </c>
      <c r="G570" s="172" t="s">
        <v>8</v>
      </c>
      <c r="H570" s="213">
        <v>39</v>
      </c>
    </row>
    <row r="571" spans="1:8" s="36" customFormat="1" ht="19.5" customHeight="1">
      <c r="A571" s="171" t="s">
        <v>2921</v>
      </c>
      <c r="B571" s="937" t="s">
        <v>3820</v>
      </c>
      <c r="C571" s="962" t="s">
        <v>155</v>
      </c>
      <c r="D571" s="963"/>
      <c r="E571" s="673" t="s">
        <v>738</v>
      </c>
      <c r="F571" s="674" t="s">
        <v>717</v>
      </c>
      <c r="G571" s="172" t="s">
        <v>8</v>
      </c>
      <c r="H571" s="213">
        <v>39</v>
      </c>
    </row>
    <row r="572" spans="1:8" s="36" customFormat="1" ht="19.5" customHeight="1">
      <c r="A572" s="171" t="s">
        <v>2899</v>
      </c>
      <c r="B572" s="937" t="s">
        <v>3821</v>
      </c>
      <c r="C572" s="666"/>
      <c r="D572" s="667"/>
      <c r="E572" s="667" t="s">
        <v>2525</v>
      </c>
      <c r="F572" s="668" t="s">
        <v>717</v>
      </c>
      <c r="G572" s="172" t="s">
        <v>8</v>
      </c>
      <c r="H572" s="213">
        <v>39</v>
      </c>
    </row>
    <row r="573" spans="1:8" s="36" customFormat="1" ht="19.5" customHeight="1">
      <c r="A573" s="171" t="s">
        <v>2898</v>
      </c>
      <c r="B573" s="937" t="s">
        <v>3822</v>
      </c>
      <c r="C573" s="962" t="s">
        <v>155</v>
      </c>
      <c r="D573" s="963"/>
      <c r="E573" s="667" t="s">
        <v>2525</v>
      </c>
      <c r="F573" s="668" t="s">
        <v>717</v>
      </c>
      <c r="G573" s="172" t="s">
        <v>8</v>
      </c>
      <c r="H573" s="213">
        <v>39</v>
      </c>
    </row>
    <row r="574" spans="1:8" ht="19.5" customHeight="1">
      <c r="A574" s="171" t="s">
        <v>2900</v>
      </c>
      <c r="B574" s="937" t="s">
        <v>3817</v>
      </c>
      <c r="C574" s="962">
        <v>0</v>
      </c>
      <c r="D574" s="963"/>
      <c r="E574" s="566" t="s">
        <v>2525</v>
      </c>
      <c r="F574" s="567" t="s">
        <v>717</v>
      </c>
      <c r="G574" s="172" t="s">
        <v>8</v>
      </c>
      <c r="H574" s="213">
        <v>39</v>
      </c>
    </row>
    <row r="575" spans="1:8" s="78" customFormat="1" ht="19.5" customHeight="1">
      <c r="A575" s="171" t="s">
        <v>2922</v>
      </c>
      <c r="B575" s="937" t="s">
        <v>3818</v>
      </c>
      <c r="C575" s="962" t="s">
        <v>155</v>
      </c>
      <c r="D575" s="963"/>
      <c r="E575" s="566" t="s">
        <v>2525</v>
      </c>
      <c r="F575" s="567" t="s">
        <v>717</v>
      </c>
      <c r="G575" s="172" t="s">
        <v>8</v>
      </c>
      <c r="H575" s="213">
        <v>39</v>
      </c>
    </row>
    <row r="576" spans="1:8" s="78" customFormat="1" ht="19.5" customHeight="1">
      <c r="A576" s="171" t="s">
        <v>2923</v>
      </c>
      <c r="B576" s="937" t="s">
        <v>3819</v>
      </c>
      <c r="C576" s="672"/>
      <c r="D576" s="673"/>
      <c r="E576" s="673" t="s">
        <v>738</v>
      </c>
      <c r="F576" s="674" t="s">
        <v>717</v>
      </c>
      <c r="G576" s="172" t="s">
        <v>8</v>
      </c>
      <c r="H576" s="213">
        <v>39</v>
      </c>
    </row>
    <row r="577" spans="1:8" s="78" customFormat="1" ht="19.5" customHeight="1">
      <c r="A577" s="171" t="s">
        <v>2924</v>
      </c>
      <c r="B577" s="937" t="s">
        <v>3820</v>
      </c>
      <c r="C577" s="962" t="s">
        <v>155</v>
      </c>
      <c r="D577" s="963"/>
      <c r="E577" s="673" t="s">
        <v>738</v>
      </c>
      <c r="F577" s="674" t="s">
        <v>717</v>
      </c>
      <c r="G577" s="172" t="s">
        <v>8</v>
      </c>
      <c r="H577" s="213">
        <v>39</v>
      </c>
    </row>
    <row r="578" spans="1:8" s="78" customFormat="1" ht="19.5" customHeight="1">
      <c r="A578" s="171" t="s">
        <v>2901</v>
      </c>
      <c r="B578" s="937" t="s">
        <v>3821</v>
      </c>
      <c r="C578" s="666"/>
      <c r="D578" s="667"/>
      <c r="E578" s="667" t="s">
        <v>2525</v>
      </c>
      <c r="F578" s="668" t="s">
        <v>717</v>
      </c>
      <c r="G578" s="172" t="s">
        <v>8</v>
      </c>
      <c r="H578" s="213">
        <v>39</v>
      </c>
    </row>
    <row r="579" spans="1:8" s="78" customFormat="1" ht="19.5" customHeight="1">
      <c r="A579" s="171" t="s">
        <v>2902</v>
      </c>
      <c r="B579" s="937" t="s">
        <v>3822</v>
      </c>
      <c r="C579" s="962" t="s">
        <v>155</v>
      </c>
      <c r="D579" s="963"/>
      <c r="E579" s="737" t="s">
        <v>2525</v>
      </c>
      <c r="F579" s="668" t="s">
        <v>717</v>
      </c>
      <c r="G579" s="172" t="s">
        <v>8</v>
      </c>
      <c r="H579" s="213">
        <v>39</v>
      </c>
    </row>
    <row r="580" spans="1:8" s="81" customFormat="1" ht="19.5" customHeight="1">
      <c r="A580" s="171" t="s">
        <v>3319</v>
      </c>
      <c r="B580" s="937" t="s">
        <v>3819</v>
      </c>
      <c r="C580" s="962">
        <v>0</v>
      </c>
      <c r="D580" s="963"/>
      <c r="E580" s="737" t="s">
        <v>3110</v>
      </c>
      <c r="F580" s="567" t="s">
        <v>718</v>
      </c>
      <c r="G580" s="172" t="s">
        <v>8</v>
      </c>
      <c r="H580" s="243" t="s">
        <v>480</v>
      </c>
    </row>
    <row r="581" spans="1:8" s="48" customFormat="1" ht="19.5" customHeight="1">
      <c r="A581" s="171" t="s">
        <v>156</v>
      </c>
      <c r="B581" s="937" t="s">
        <v>3820</v>
      </c>
      <c r="C581" s="962" t="s">
        <v>155</v>
      </c>
      <c r="D581" s="963"/>
      <c r="E581" s="737" t="s">
        <v>3110</v>
      </c>
      <c r="F581" s="567" t="s">
        <v>718</v>
      </c>
      <c r="G581" s="172" t="s">
        <v>8</v>
      </c>
      <c r="H581" s="243" t="s">
        <v>480</v>
      </c>
    </row>
    <row r="582" spans="1:8" s="48" customFormat="1" ht="19.5" customHeight="1">
      <c r="A582" s="180" t="s">
        <v>702</v>
      </c>
      <c r="B582" s="937" t="s">
        <v>3632</v>
      </c>
      <c r="C582" s="962">
        <v>0</v>
      </c>
      <c r="D582" s="963"/>
      <c r="E582" s="737" t="s">
        <v>730</v>
      </c>
      <c r="F582" s="567" t="s">
        <v>718</v>
      </c>
      <c r="G582" s="332" t="s">
        <v>157</v>
      </c>
      <c r="H582" s="243" t="s">
        <v>480</v>
      </c>
    </row>
    <row r="583" spans="1:8" s="48" customFormat="1" ht="19.5" customHeight="1">
      <c r="A583" s="171" t="s">
        <v>659</v>
      </c>
      <c r="B583" s="937" t="s">
        <v>3823</v>
      </c>
      <c r="C583" s="962" t="s">
        <v>155</v>
      </c>
      <c r="D583" s="963"/>
      <c r="E583" s="737" t="s">
        <v>730</v>
      </c>
      <c r="F583" s="567" t="s">
        <v>718</v>
      </c>
      <c r="G583" s="332" t="s">
        <v>157</v>
      </c>
      <c r="H583" s="243" t="s">
        <v>480</v>
      </c>
    </row>
    <row r="584" spans="1:8" s="48" customFormat="1" ht="19.5" customHeight="1">
      <c r="A584" s="171" t="s">
        <v>703</v>
      </c>
      <c r="B584" s="937" t="s">
        <v>3632</v>
      </c>
      <c r="C584" s="962">
        <v>0</v>
      </c>
      <c r="D584" s="963"/>
      <c r="E584" s="737" t="s">
        <v>730</v>
      </c>
      <c r="F584" s="567" t="s">
        <v>718</v>
      </c>
      <c r="G584" s="332" t="s">
        <v>157</v>
      </c>
      <c r="H584" s="213">
        <v>42</v>
      </c>
    </row>
    <row r="585" spans="1:8" s="48" customFormat="1" ht="19.5" customHeight="1">
      <c r="A585" s="171" t="s">
        <v>158</v>
      </c>
      <c r="B585" s="937" t="s">
        <v>3823</v>
      </c>
      <c r="C585" s="962" t="s">
        <v>155</v>
      </c>
      <c r="D585" s="963"/>
      <c r="E585" s="737" t="s">
        <v>730</v>
      </c>
      <c r="F585" s="567" t="s">
        <v>718</v>
      </c>
      <c r="G585" s="332" t="s">
        <v>157</v>
      </c>
      <c r="H585" s="213">
        <v>42</v>
      </c>
    </row>
    <row r="586" spans="1:8" s="79" customFormat="1" ht="19.5" customHeight="1">
      <c r="A586" s="171" t="s">
        <v>277</v>
      </c>
      <c r="B586" s="937" t="s">
        <v>3824</v>
      </c>
      <c r="C586" s="962">
        <v>0</v>
      </c>
      <c r="D586" s="963"/>
      <c r="E586" s="737" t="s">
        <v>730</v>
      </c>
      <c r="F586" s="567" t="s">
        <v>718</v>
      </c>
      <c r="G586" s="332" t="s">
        <v>157</v>
      </c>
      <c r="H586" s="213">
        <v>42</v>
      </c>
    </row>
    <row r="587" spans="1:8" s="48" customFormat="1" ht="19.5" customHeight="1">
      <c r="A587" s="171" t="s">
        <v>159</v>
      </c>
      <c r="B587" s="937" t="s">
        <v>3825</v>
      </c>
      <c r="C587" s="962" t="s">
        <v>155</v>
      </c>
      <c r="D587" s="963"/>
      <c r="E587" s="737" t="s">
        <v>730</v>
      </c>
      <c r="F587" s="567" t="s">
        <v>718</v>
      </c>
      <c r="G587" s="332" t="s">
        <v>157</v>
      </c>
      <c r="H587" s="213">
        <v>42</v>
      </c>
    </row>
    <row r="588" spans="1:8" s="48" customFormat="1" ht="19.5" customHeight="1">
      <c r="A588" s="171" t="s">
        <v>704</v>
      </c>
      <c r="B588" s="937" t="s">
        <v>3817</v>
      </c>
      <c r="C588" s="962">
        <v>0</v>
      </c>
      <c r="D588" s="963"/>
      <c r="E588" s="737" t="s">
        <v>2524</v>
      </c>
      <c r="F588" s="567" t="s">
        <v>720</v>
      </c>
      <c r="G588" s="172" t="s">
        <v>8</v>
      </c>
      <c r="H588" s="243" t="s">
        <v>480</v>
      </c>
    </row>
    <row r="589" spans="1:8" s="48" customFormat="1" ht="19.5" customHeight="1">
      <c r="A589" s="171" t="s">
        <v>3320</v>
      </c>
      <c r="B589" s="937" t="s">
        <v>3818</v>
      </c>
      <c r="C589" s="962" t="s">
        <v>155</v>
      </c>
      <c r="D589" s="963"/>
      <c r="E589" s="737" t="s">
        <v>2524</v>
      </c>
      <c r="F589" s="567" t="s">
        <v>720</v>
      </c>
      <c r="G589" s="172" t="s">
        <v>8</v>
      </c>
      <c r="H589" s="243" t="s">
        <v>480</v>
      </c>
    </row>
    <row r="590" spans="1:8" s="48" customFormat="1" ht="19.5" customHeight="1">
      <c r="A590" s="171" t="s">
        <v>705</v>
      </c>
      <c r="B590" s="937" t="s">
        <v>3824</v>
      </c>
      <c r="C590" s="962">
        <v>0</v>
      </c>
      <c r="D590" s="963"/>
      <c r="E590" s="566" t="s">
        <v>2524</v>
      </c>
      <c r="F590" s="567" t="s">
        <v>720</v>
      </c>
      <c r="G590" s="332" t="s">
        <v>160</v>
      </c>
      <c r="H590" s="213">
        <v>43</v>
      </c>
    </row>
    <row r="591" spans="1:8" s="48" customFormat="1" ht="19.5" customHeight="1">
      <c r="A591" s="171" t="s">
        <v>161</v>
      </c>
      <c r="B591" s="937" t="s">
        <v>3825</v>
      </c>
      <c r="C591" s="962" t="s">
        <v>155</v>
      </c>
      <c r="D591" s="963"/>
      <c r="E591" s="566" t="s">
        <v>2524</v>
      </c>
      <c r="F591" s="567" t="s">
        <v>720</v>
      </c>
      <c r="G591" s="332" t="s">
        <v>160</v>
      </c>
      <c r="H591" s="213">
        <v>43</v>
      </c>
    </row>
    <row r="592" spans="1:8" s="36" customFormat="1" ht="19.5" customHeight="1">
      <c r="A592" s="171" t="s">
        <v>278</v>
      </c>
      <c r="B592" s="937" t="s">
        <v>3824</v>
      </c>
      <c r="C592" s="962">
        <v>0</v>
      </c>
      <c r="D592" s="963"/>
      <c r="E592" s="566" t="s">
        <v>2524</v>
      </c>
      <c r="F592" s="567" t="s">
        <v>720</v>
      </c>
      <c r="G592" s="332" t="s">
        <v>160</v>
      </c>
      <c r="H592" s="213">
        <v>43</v>
      </c>
    </row>
    <row r="593" spans="1:8" s="48" customFormat="1" ht="19.5" customHeight="1">
      <c r="A593" s="171" t="s">
        <v>162</v>
      </c>
      <c r="B593" s="937" t="s">
        <v>3825</v>
      </c>
      <c r="C593" s="962" t="s">
        <v>155</v>
      </c>
      <c r="D593" s="963"/>
      <c r="E593" s="566" t="s">
        <v>2524</v>
      </c>
      <c r="F593" s="567" t="s">
        <v>720</v>
      </c>
      <c r="G593" s="332" t="s">
        <v>160</v>
      </c>
      <c r="H593" s="213">
        <v>43</v>
      </c>
    </row>
    <row r="594" spans="1:8" s="37" customFormat="1" ht="19.5" customHeight="1">
      <c r="A594" s="253" t="s">
        <v>3321</v>
      </c>
      <c r="B594" s="939" t="s">
        <v>3826</v>
      </c>
      <c r="C594" s="962">
        <v>0</v>
      </c>
      <c r="D594" s="963"/>
      <c r="E594" s="566" t="s">
        <v>107</v>
      </c>
      <c r="F594" s="567" t="s">
        <v>719</v>
      </c>
      <c r="G594" s="172" t="s">
        <v>8</v>
      </c>
      <c r="H594" s="243" t="s">
        <v>480</v>
      </c>
    </row>
    <row r="595" spans="1:8" s="36" customFormat="1" ht="19.5" customHeight="1">
      <c r="A595" s="253" t="s">
        <v>163</v>
      </c>
      <c r="B595" s="939" t="s">
        <v>3827</v>
      </c>
      <c r="C595" s="962" t="s">
        <v>155</v>
      </c>
      <c r="D595" s="963"/>
      <c r="E595" s="566" t="s">
        <v>2525</v>
      </c>
      <c r="F595" s="567" t="s">
        <v>719</v>
      </c>
      <c r="G595" s="172" t="s">
        <v>8</v>
      </c>
      <c r="H595" s="243" t="s">
        <v>480</v>
      </c>
    </row>
    <row r="596" spans="1:8" ht="19.5" customHeight="1">
      <c r="A596" s="253" t="s">
        <v>706</v>
      </c>
      <c r="B596" s="939" t="s">
        <v>3828</v>
      </c>
      <c r="C596" s="962">
        <v>0</v>
      </c>
      <c r="D596" s="963"/>
      <c r="E596" s="566" t="s">
        <v>2525</v>
      </c>
      <c r="F596" s="567" t="s">
        <v>719</v>
      </c>
      <c r="G596" s="332" t="s">
        <v>164</v>
      </c>
      <c r="H596" s="213" t="s">
        <v>481</v>
      </c>
    </row>
    <row r="597" spans="1:8" s="83" customFormat="1" ht="19.5" customHeight="1">
      <c r="A597" s="253" t="s">
        <v>165</v>
      </c>
      <c r="B597" s="939" t="s">
        <v>3829</v>
      </c>
      <c r="C597" s="962" t="s">
        <v>155</v>
      </c>
      <c r="D597" s="963"/>
      <c r="E597" s="566" t="s">
        <v>2525</v>
      </c>
      <c r="F597" s="567" t="s">
        <v>719</v>
      </c>
      <c r="G597" s="332" t="s">
        <v>164</v>
      </c>
      <c r="H597" s="213" t="s">
        <v>481</v>
      </c>
    </row>
    <row r="598" spans="1:8" s="83" customFormat="1" ht="19.5" customHeight="1">
      <c r="A598" s="253" t="s">
        <v>279</v>
      </c>
      <c r="B598" s="939" t="s">
        <v>3828</v>
      </c>
      <c r="C598" s="962"/>
      <c r="D598" s="963"/>
      <c r="E598" s="566" t="s">
        <v>2525</v>
      </c>
      <c r="F598" s="567" t="s">
        <v>719</v>
      </c>
      <c r="G598" s="332" t="s">
        <v>164</v>
      </c>
      <c r="H598" s="213" t="s">
        <v>481</v>
      </c>
    </row>
    <row r="599" spans="1:8" s="36" customFormat="1" ht="19.5" customHeight="1">
      <c r="A599" s="253" t="s">
        <v>166</v>
      </c>
      <c r="B599" s="939" t="s">
        <v>3829</v>
      </c>
      <c r="C599" s="962" t="s">
        <v>155</v>
      </c>
      <c r="D599" s="963"/>
      <c r="E599" s="566" t="s">
        <v>2525</v>
      </c>
      <c r="F599" s="567" t="s">
        <v>719</v>
      </c>
      <c r="G599" s="332" t="s">
        <v>164</v>
      </c>
      <c r="H599" s="213" t="s">
        <v>481</v>
      </c>
    </row>
    <row r="600" spans="1:8" s="581" customFormat="1" ht="19.5" customHeight="1">
      <c r="A600" s="969" t="s">
        <v>2931</v>
      </c>
      <c r="B600" s="970"/>
      <c r="C600" s="970"/>
      <c r="D600" s="970"/>
      <c r="E600" s="970"/>
      <c r="F600" s="970"/>
      <c r="G600" s="970"/>
      <c r="H600" s="971"/>
    </row>
    <row r="601" spans="1:8" s="581" customFormat="1" ht="19.5" customHeight="1">
      <c r="A601" s="966" t="s">
        <v>3611</v>
      </c>
      <c r="B601" s="967"/>
      <c r="C601" s="967"/>
      <c r="D601" s="967"/>
      <c r="E601" s="967"/>
      <c r="F601" s="967"/>
      <c r="G601" s="967"/>
      <c r="H601" s="968"/>
    </row>
    <row r="602" spans="1:8" s="326" customFormat="1" ht="19.5" customHeight="1" thickBot="1">
      <c r="A602" s="966" t="s">
        <v>3612</v>
      </c>
      <c r="B602" s="967"/>
      <c r="C602" s="967"/>
      <c r="D602" s="967"/>
      <c r="E602" s="967"/>
      <c r="F602" s="967"/>
      <c r="G602" s="967"/>
      <c r="H602" s="968"/>
    </row>
    <row r="603" spans="1:8" s="36" customFormat="1" ht="19.5" customHeight="1">
      <c r="A603" s="275"/>
      <c r="B603" s="71"/>
      <c r="C603" s="71"/>
      <c r="D603" s="71"/>
      <c r="E603" s="71"/>
      <c r="F603" s="71"/>
      <c r="G603" s="71"/>
      <c r="H603" s="276"/>
    </row>
    <row r="604" spans="1:8" s="36" customFormat="1" ht="19.5" customHeight="1">
      <c r="A604" s="189" t="s">
        <v>167</v>
      </c>
      <c r="B604" s="334" t="s">
        <v>2</v>
      </c>
      <c r="C604" s="334" t="s">
        <v>331</v>
      </c>
      <c r="D604" s="334" t="s">
        <v>333</v>
      </c>
      <c r="E604" s="82" t="s">
        <v>168</v>
      </c>
      <c r="F604" s="32" t="s">
        <v>4</v>
      </c>
      <c r="G604" s="32" t="s">
        <v>5</v>
      </c>
      <c r="H604" s="33" t="s">
        <v>6</v>
      </c>
    </row>
    <row r="605" spans="1:8" s="36" customFormat="1" ht="19.5" customHeight="1">
      <c r="A605" s="255" t="s">
        <v>3683</v>
      </c>
      <c r="B605" s="940" t="s">
        <v>3947</v>
      </c>
      <c r="C605" s="196" t="s">
        <v>120</v>
      </c>
      <c r="D605" s="196" t="s">
        <v>334</v>
      </c>
      <c r="E605" s="205" t="s">
        <v>547</v>
      </c>
      <c r="F605" s="206" t="s">
        <v>2969</v>
      </c>
      <c r="G605" s="185" t="s">
        <v>8</v>
      </c>
      <c r="H605" s="213">
        <v>33</v>
      </c>
    </row>
    <row r="606" spans="1:8" s="36" customFormat="1" ht="19.5" customHeight="1">
      <c r="A606" s="255" t="s">
        <v>3684</v>
      </c>
      <c r="B606" s="940" t="s">
        <v>3948</v>
      </c>
      <c r="C606" s="196" t="s">
        <v>169</v>
      </c>
      <c r="D606" s="196" t="s">
        <v>335</v>
      </c>
      <c r="E606" s="205" t="s">
        <v>547</v>
      </c>
      <c r="F606" s="206" t="s">
        <v>3043</v>
      </c>
      <c r="G606" s="185" t="s">
        <v>8</v>
      </c>
      <c r="H606" s="213">
        <v>30</v>
      </c>
    </row>
    <row r="607" spans="1:8" ht="19.5" customHeight="1">
      <c r="A607" s="255" t="s">
        <v>3438</v>
      </c>
      <c r="B607" s="940" t="s">
        <v>3949</v>
      </c>
      <c r="C607" s="196" t="s">
        <v>169</v>
      </c>
      <c r="D607" s="196" t="s">
        <v>335</v>
      </c>
      <c r="E607" s="205" t="s">
        <v>547</v>
      </c>
      <c r="F607" s="206" t="s">
        <v>3043</v>
      </c>
      <c r="G607" s="185" t="s">
        <v>466</v>
      </c>
      <c r="H607" s="213">
        <v>50</v>
      </c>
    </row>
    <row r="608" spans="1:8" s="48" customFormat="1" ht="19.5" customHeight="1">
      <c r="A608" s="255" t="s">
        <v>3685</v>
      </c>
      <c r="B608" s="940" t="s">
        <v>3950</v>
      </c>
      <c r="C608" s="196"/>
      <c r="D608" s="196"/>
      <c r="E608" s="205" t="s">
        <v>392</v>
      </c>
      <c r="F608" s="196" t="s">
        <v>768</v>
      </c>
      <c r="G608" s="185" t="s">
        <v>8</v>
      </c>
      <c r="H608" s="213">
        <v>35</v>
      </c>
    </row>
    <row r="609" spans="1:8" ht="19.5" customHeight="1">
      <c r="A609" s="255" t="s">
        <v>3541</v>
      </c>
      <c r="B609" s="940" t="s">
        <v>3951</v>
      </c>
      <c r="C609" s="196" t="s">
        <v>3289</v>
      </c>
      <c r="D609" s="196" t="s">
        <v>3290</v>
      </c>
      <c r="E609" s="205" t="s">
        <v>1113</v>
      </c>
      <c r="F609" s="206" t="s">
        <v>2969</v>
      </c>
      <c r="G609" s="185" t="s">
        <v>8</v>
      </c>
      <c r="H609" s="213">
        <v>33</v>
      </c>
    </row>
    <row r="610" spans="1:8" s="48" customFormat="1" ht="19.5" customHeight="1">
      <c r="A610" s="255" t="s">
        <v>3686</v>
      </c>
      <c r="B610" s="940" t="s">
        <v>3952</v>
      </c>
      <c r="C610" s="196" t="s">
        <v>3289</v>
      </c>
      <c r="D610" s="196" t="s">
        <v>3290</v>
      </c>
      <c r="E610" s="205" t="s">
        <v>11</v>
      </c>
      <c r="F610" s="206" t="s">
        <v>2969</v>
      </c>
      <c r="G610" s="186" t="s">
        <v>170</v>
      </c>
      <c r="H610" s="213">
        <v>50</v>
      </c>
    </row>
    <row r="611" spans="1:8" s="48" customFormat="1" ht="19.5" customHeight="1">
      <c r="A611" s="255" t="s">
        <v>3293</v>
      </c>
      <c r="B611" s="940" t="s">
        <v>3952</v>
      </c>
      <c r="C611" s="196" t="s">
        <v>3289</v>
      </c>
      <c r="D611" s="196" t="s">
        <v>3290</v>
      </c>
      <c r="E611" s="205" t="s">
        <v>11</v>
      </c>
      <c r="F611" s="206" t="s">
        <v>2969</v>
      </c>
      <c r="G611" s="186" t="s">
        <v>170</v>
      </c>
      <c r="H611" s="213">
        <v>60</v>
      </c>
    </row>
    <row r="612" spans="1:8" s="48" customFormat="1" ht="19.5" customHeight="1">
      <c r="A612" s="255" t="s">
        <v>3082</v>
      </c>
      <c r="B612" s="940" t="s">
        <v>3953</v>
      </c>
      <c r="C612" s="196" t="s">
        <v>3289</v>
      </c>
      <c r="D612" s="196" t="s">
        <v>3290</v>
      </c>
      <c r="E612" s="205" t="s">
        <v>11</v>
      </c>
      <c r="F612" s="206" t="s">
        <v>2969</v>
      </c>
      <c r="G612" s="186" t="s">
        <v>2970</v>
      </c>
      <c r="H612" s="213">
        <v>50</v>
      </c>
    </row>
    <row r="613" spans="1:8" s="48" customFormat="1" ht="19.5" customHeight="1">
      <c r="A613" s="255" t="s">
        <v>3083</v>
      </c>
      <c r="B613" s="940" t="s">
        <v>3952</v>
      </c>
      <c r="C613" s="196" t="s">
        <v>3289</v>
      </c>
      <c r="D613" s="196" t="s">
        <v>3290</v>
      </c>
      <c r="E613" s="205" t="s">
        <v>11</v>
      </c>
      <c r="F613" s="206" t="s">
        <v>2969</v>
      </c>
      <c r="G613" s="186" t="s">
        <v>170</v>
      </c>
      <c r="H613" s="213">
        <v>50</v>
      </c>
    </row>
    <row r="614" spans="1:8" s="48" customFormat="1" ht="19.5" customHeight="1">
      <c r="A614" s="255" t="s">
        <v>3542</v>
      </c>
      <c r="B614" s="940" t="s">
        <v>3954</v>
      </c>
      <c r="C614" s="196" t="s">
        <v>3289</v>
      </c>
      <c r="D614" s="196" t="s">
        <v>3290</v>
      </c>
      <c r="E614" s="206" t="s">
        <v>68</v>
      </c>
      <c r="F614" s="206" t="s">
        <v>608</v>
      </c>
      <c r="G614" s="185" t="s">
        <v>8</v>
      </c>
      <c r="H614" s="213">
        <v>35</v>
      </c>
    </row>
    <row r="615" spans="1:8" s="48" customFormat="1" ht="19.5" customHeight="1">
      <c r="A615" s="956" t="s">
        <v>3974</v>
      </c>
      <c r="B615" s="957"/>
      <c r="C615" s="957"/>
      <c r="D615" s="957"/>
      <c r="E615" s="957"/>
      <c r="F615" s="957"/>
      <c r="G615" s="957"/>
      <c r="H615" s="958"/>
    </row>
    <row r="616" spans="1:8" s="48" customFormat="1" ht="20.25" customHeight="1">
      <c r="A616" s="676" t="s">
        <v>2940</v>
      </c>
      <c r="B616" s="677"/>
      <c r="C616" s="677"/>
      <c r="D616" s="677"/>
      <c r="E616" s="677"/>
      <c r="F616" s="677"/>
      <c r="G616" s="677"/>
      <c r="H616" s="678"/>
    </row>
    <row r="617" spans="1:8" s="48" customFormat="1" ht="19.5" customHeight="1">
      <c r="A617" s="329" t="s">
        <v>724</v>
      </c>
      <c r="B617" s="330"/>
      <c r="C617" s="330"/>
      <c r="D617" s="330"/>
      <c r="E617" s="330"/>
      <c r="F617" s="330"/>
      <c r="G617" s="330"/>
      <c r="H617" s="331"/>
    </row>
    <row r="618" spans="1:8" s="48" customFormat="1" ht="19.5" customHeight="1">
      <c r="A618" s="277" t="s">
        <v>725</v>
      </c>
      <c r="B618" s="335"/>
      <c r="C618" s="335"/>
      <c r="D618" s="335"/>
      <c r="E618" s="335"/>
      <c r="F618" s="335"/>
      <c r="G618" s="227"/>
      <c r="H618" s="228"/>
    </row>
    <row r="619" spans="1:8" s="48" customFormat="1" ht="19.5" customHeight="1">
      <c r="A619" s="329" t="s">
        <v>172</v>
      </c>
      <c r="B619" s="330"/>
      <c r="C619" s="330"/>
      <c r="D619" s="330"/>
      <c r="E619" s="330"/>
      <c r="F619" s="330"/>
      <c r="G619" s="330"/>
      <c r="H619" s="331"/>
    </row>
    <row r="620" spans="1:8" s="48" customFormat="1" ht="19.5" customHeight="1">
      <c r="A620" s="277" t="s">
        <v>173</v>
      </c>
      <c r="B620" s="335"/>
      <c r="C620" s="335"/>
      <c r="D620" s="335"/>
      <c r="E620" s="335"/>
      <c r="F620" s="335"/>
      <c r="G620" s="335"/>
      <c r="H620" s="333"/>
    </row>
    <row r="621" spans="1:8" s="48" customFormat="1" ht="19.5" customHeight="1" thickBot="1">
      <c r="A621" s="58" t="s">
        <v>174</v>
      </c>
      <c r="B621" s="84"/>
      <c r="C621" s="84"/>
      <c r="D621" s="84"/>
      <c r="E621" s="84"/>
      <c r="F621" s="84"/>
      <c r="G621" s="84"/>
      <c r="H621" s="85"/>
    </row>
    <row r="622" spans="1:8" s="48" customFormat="1" ht="19.5" customHeight="1">
      <c r="A622" s="86"/>
      <c r="B622" s="87"/>
      <c r="C622" s="88"/>
      <c r="D622" s="88"/>
      <c r="E622" s="87"/>
      <c r="F622" s="87"/>
      <c r="G622" s="87"/>
      <c r="H622" s="89"/>
    </row>
    <row r="623" spans="1:8" s="36" customFormat="1" ht="19.5" customHeight="1">
      <c r="A623" s="189" t="s">
        <v>175</v>
      </c>
      <c r="B623" s="334" t="s">
        <v>2</v>
      </c>
      <c r="C623" s="334" t="s">
        <v>331</v>
      </c>
      <c r="D623" s="334" t="s">
        <v>80</v>
      </c>
      <c r="E623" s="328" t="s">
        <v>773</v>
      </c>
      <c r="F623" s="32" t="s">
        <v>4</v>
      </c>
      <c r="G623" s="32" t="s">
        <v>5</v>
      </c>
      <c r="H623" s="33" t="s">
        <v>6</v>
      </c>
    </row>
    <row r="624" spans="1:8" s="48" customFormat="1" ht="19.5" customHeight="1">
      <c r="A624" s="316" t="s">
        <v>3583</v>
      </c>
      <c r="B624" s="932" t="s">
        <v>3898</v>
      </c>
      <c r="C624" s="198" t="s">
        <v>178</v>
      </c>
      <c r="D624" s="198" t="s">
        <v>336</v>
      </c>
      <c r="E624" s="908" t="s">
        <v>787</v>
      </c>
      <c r="F624" s="186" t="s">
        <v>3587</v>
      </c>
      <c r="G624" s="185" t="s">
        <v>8</v>
      </c>
      <c r="H624" s="176">
        <v>31</v>
      </c>
    </row>
    <row r="625" spans="1:8" s="48" customFormat="1" ht="19.5" customHeight="1">
      <c r="A625" s="317" t="s">
        <v>3543</v>
      </c>
      <c r="B625" s="932" t="s">
        <v>3899</v>
      </c>
      <c r="C625" s="196" t="s">
        <v>169</v>
      </c>
      <c r="D625" s="196" t="s">
        <v>337</v>
      </c>
      <c r="E625" s="186" t="s">
        <v>3599</v>
      </c>
      <c r="F625" s="186" t="s">
        <v>3692</v>
      </c>
      <c r="G625" s="185" t="s">
        <v>8</v>
      </c>
      <c r="H625" s="213" t="s">
        <v>553</v>
      </c>
    </row>
    <row r="626" spans="1:8" s="48" customFormat="1" ht="19.5" customHeight="1">
      <c r="A626" s="317" t="s">
        <v>176</v>
      </c>
      <c r="B626" s="932" t="s">
        <v>3899</v>
      </c>
      <c r="C626" s="196" t="s">
        <v>169</v>
      </c>
      <c r="D626" s="196" t="s">
        <v>337</v>
      </c>
      <c r="E626" s="186" t="s">
        <v>3599</v>
      </c>
      <c r="F626" s="186" t="s">
        <v>3601</v>
      </c>
      <c r="G626" s="179" t="s">
        <v>177</v>
      </c>
      <c r="H626" s="213" t="s">
        <v>554</v>
      </c>
    </row>
    <row r="627" spans="1:8" s="48" customFormat="1" ht="19.5" customHeight="1">
      <c r="A627" s="317" t="s">
        <v>3894</v>
      </c>
      <c r="B627" s="932" t="s">
        <v>3900</v>
      </c>
      <c r="C627" s="196" t="s">
        <v>169</v>
      </c>
      <c r="D627" s="196" t="s">
        <v>130</v>
      </c>
      <c r="E627" s="186" t="s">
        <v>3599</v>
      </c>
      <c r="F627" s="186" t="s">
        <v>3601</v>
      </c>
      <c r="G627" s="179" t="s">
        <v>177</v>
      </c>
      <c r="H627" s="213" t="s">
        <v>555</v>
      </c>
    </row>
    <row r="628" spans="1:8" s="48" customFormat="1" ht="19.5" customHeight="1">
      <c r="A628" s="317" t="s">
        <v>3544</v>
      </c>
      <c r="B628" s="932" t="s">
        <v>3901</v>
      </c>
      <c r="C628" s="196" t="s">
        <v>332</v>
      </c>
      <c r="D628" s="196" t="s">
        <v>335</v>
      </c>
      <c r="E628" s="934" t="s">
        <v>3830</v>
      </c>
      <c r="F628" s="199" t="s">
        <v>3690</v>
      </c>
      <c r="G628" s="185" t="s">
        <v>8</v>
      </c>
      <c r="H628" s="213" t="s">
        <v>3628</v>
      </c>
    </row>
    <row r="629" spans="1:8" s="48" customFormat="1" ht="19.5" customHeight="1">
      <c r="A629" s="317" t="s">
        <v>3369</v>
      </c>
      <c r="B629" s="932" t="s">
        <v>3902</v>
      </c>
      <c r="C629" s="196">
        <v>0</v>
      </c>
      <c r="D629" s="196" t="s">
        <v>337</v>
      </c>
      <c r="E629" s="186" t="s">
        <v>3590</v>
      </c>
      <c r="F629" s="186" t="s">
        <v>3592</v>
      </c>
      <c r="G629" s="185" t="s">
        <v>8</v>
      </c>
      <c r="H629" s="213" t="s">
        <v>134</v>
      </c>
    </row>
    <row r="630" spans="1:8" s="48" customFormat="1" ht="19.5" customHeight="1">
      <c r="A630" s="317" t="s">
        <v>3065</v>
      </c>
      <c r="B630" s="932" t="s">
        <v>3902</v>
      </c>
      <c r="C630" s="196">
        <v>0</v>
      </c>
      <c r="D630" s="196" t="s">
        <v>337</v>
      </c>
      <c r="E630" s="186" t="s">
        <v>3591</v>
      </c>
      <c r="F630" s="186" t="s">
        <v>3592</v>
      </c>
      <c r="G630" s="179" t="s">
        <v>179</v>
      </c>
      <c r="H630" s="213" t="s">
        <v>134</v>
      </c>
    </row>
    <row r="631" spans="1:8" s="48" customFormat="1" ht="19.5" customHeight="1">
      <c r="A631" s="317" t="s">
        <v>3370</v>
      </c>
      <c r="B631" s="932" t="s">
        <v>3903</v>
      </c>
      <c r="C631" s="196">
        <v>0</v>
      </c>
      <c r="D631" s="196" t="s">
        <v>130</v>
      </c>
      <c r="E631" s="186" t="s">
        <v>3591</v>
      </c>
      <c r="F631" s="186" t="s">
        <v>3592</v>
      </c>
      <c r="G631" s="179" t="s">
        <v>179</v>
      </c>
      <c r="H631" s="213" t="s">
        <v>556</v>
      </c>
    </row>
    <row r="632" spans="1:8" s="48" customFormat="1" ht="19.5" customHeight="1">
      <c r="A632" s="317" t="s">
        <v>3371</v>
      </c>
      <c r="B632" s="932" t="s">
        <v>3904</v>
      </c>
      <c r="C632" s="196">
        <v>0</v>
      </c>
      <c r="D632" s="196" t="s">
        <v>130</v>
      </c>
      <c r="E632" s="186" t="s">
        <v>3591</v>
      </c>
      <c r="F632" s="186" t="s">
        <v>3592</v>
      </c>
      <c r="G632" s="179" t="s">
        <v>179</v>
      </c>
      <c r="H632" s="210" t="s">
        <v>557</v>
      </c>
    </row>
    <row r="633" spans="1:8" s="48" customFormat="1" ht="19.5" customHeight="1">
      <c r="A633" s="956" t="s">
        <v>3975</v>
      </c>
      <c r="B633" s="957"/>
      <c r="C633" s="957"/>
      <c r="D633" s="957"/>
      <c r="E633" s="957"/>
      <c r="F633" s="957"/>
      <c r="G633" s="957"/>
      <c r="H633" s="958"/>
    </row>
    <row r="634" spans="1:8" s="48" customFormat="1" ht="19.5" customHeight="1">
      <c r="A634" s="966" t="s">
        <v>727</v>
      </c>
      <c r="B634" s="967"/>
      <c r="C634" s="967"/>
      <c r="D634" s="967"/>
      <c r="E634" s="967"/>
      <c r="F634" s="967"/>
      <c r="G634" s="967"/>
      <c r="H634" s="968"/>
    </row>
    <row r="635" spans="1:8" s="48" customFormat="1" ht="19.5" customHeight="1">
      <c r="A635" s="277" t="s">
        <v>622</v>
      </c>
      <c r="B635" s="335"/>
      <c r="C635" s="335"/>
      <c r="D635" s="335"/>
      <c r="E635" s="335"/>
      <c r="F635" s="335"/>
      <c r="G635" s="335"/>
      <c r="H635" s="333"/>
    </row>
    <row r="636" spans="1:8" s="48" customFormat="1" ht="19.5" customHeight="1">
      <c r="A636" s="277" t="s">
        <v>552</v>
      </c>
      <c r="B636" s="335"/>
      <c r="C636" s="335"/>
      <c r="D636" s="335"/>
      <c r="E636" s="335"/>
      <c r="F636" s="335"/>
      <c r="G636" s="335"/>
      <c r="H636" s="333"/>
    </row>
    <row r="637" spans="1:8" s="48" customFormat="1" ht="19.5" customHeight="1" thickBot="1">
      <c r="A637" s="58" t="s">
        <v>1842</v>
      </c>
      <c r="B637" s="84"/>
      <c r="C637" s="84"/>
      <c r="D637" s="84"/>
      <c r="E637" s="84"/>
      <c r="F637" s="84"/>
      <c r="G637" s="84"/>
      <c r="H637" s="85"/>
    </row>
    <row r="638" spans="1:8" s="48" customFormat="1" ht="19.5" customHeight="1">
      <c r="A638" s="86"/>
      <c r="B638" s="87"/>
      <c r="C638" s="88"/>
      <c r="D638" s="88"/>
      <c r="E638" s="87"/>
      <c r="F638" s="87"/>
      <c r="G638" s="87"/>
      <c r="H638" s="89"/>
    </row>
    <row r="639" spans="1:8" s="36" customFormat="1" ht="19.5" customHeight="1">
      <c r="A639" s="189" t="s">
        <v>180</v>
      </c>
      <c r="B639" s="334" t="s">
        <v>668</v>
      </c>
      <c r="C639" s="334" t="s">
        <v>331</v>
      </c>
      <c r="D639" s="334" t="s">
        <v>80</v>
      </c>
      <c r="E639" s="82" t="s">
        <v>168</v>
      </c>
      <c r="F639" s="32" t="s">
        <v>4</v>
      </c>
      <c r="G639" s="32" t="s">
        <v>5</v>
      </c>
      <c r="H639" s="33" t="s">
        <v>6</v>
      </c>
    </row>
    <row r="640" spans="1:8" s="48" customFormat="1" ht="19.5" customHeight="1">
      <c r="A640" s="255" t="s">
        <v>3584</v>
      </c>
      <c r="B640" s="932" t="s">
        <v>3907</v>
      </c>
      <c r="C640" s="196" t="s">
        <v>338</v>
      </c>
      <c r="D640" s="332" t="s">
        <v>169</v>
      </c>
      <c r="E640" s="206" t="s">
        <v>3831</v>
      </c>
      <c r="F640" s="906" t="s">
        <v>3588</v>
      </c>
      <c r="G640" s="185" t="s">
        <v>8</v>
      </c>
      <c r="H640" s="213" t="s">
        <v>492</v>
      </c>
    </row>
    <row r="641" spans="1:16384" s="48" customFormat="1" ht="19.5" customHeight="1">
      <c r="A641" s="255" t="s">
        <v>3377</v>
      </c>
      <c r="B641" s="932" t="s">
        <v>3908</v>
      </c>
      <c r="C641" s="196" t="s">
        <v>338</v>
      </c>
      <c r="D641" s="332" t="s">
        <v>169</v>
      </c>
      <c r="E641" s="206" t="s">
        <v>743</v>
      </c>
      <c r="F641" s="906" t="s">
        <v>3588</v>
      </c>
      <c r="G641" s="179" t="s">
        <v>181</v>
      </c>
      <c r="H641" s="213">
        <v>28</v>
      </c>
    </row>
    <row r="642" spans="1:16384" s="48" customFormat="1" ht="19.5" customHeight="1">
      <c r="A642" s="255" t="s">
        <v>2991</v>
      </c>
      <c r="B642" s="932" t="s">
        <v>3909</v>
      </c>
      <c r="C642" s="196" t="s">
        <v>338</v>
      </c>
      <c r="D642" s="332" t="s">
        <v>171</v>
      </c>
      <c r="E642" s="206" t="s">
        <v>3832</v>
      </c>
      <c r="F642" s="906" t="s">
        <v>3588</v>
      </c>
      <c r="G642" s="179" t="s">
        <v>181</v>
      </c>
      <c r="H642" s="174">
        <v>45</v>
      </c>
    </row>
    <row r="643" spans="1:16384" s="48" customFormat="1" ht="19.5" customHeight="1">
      <c r="A643" s="956" t="s">
        <v>3906</v>
      </c>
      <c r="B643" s="957"/>
      <c r="C643" s="957"/>
      <c r="D643" s="957"/>
      <c r="E643" s="957"/>
      <c r="F643" s="957"/>
      <c r="G643" s="957"/>
      <c r="H643" s="958"/>
      <c r="I643" s="956" t="s">
        <v>3906</v>
      </c>
      <c r="J643" s="957"/>
      <c r="K643" s="957"/>
      <c r="L643" s="957"/>
      <c r="M643" s="957"/>
      <c r="N643" s="957"/>
      <c r="O643" s="957"/>
      <c r="P643" s="958"/>
      <c r="Q643" s="956" t="s">
        <v>3906</v>
      </c>
      <c r="R643" s="957"/>
      <c r="S643" s="957"/>
      <c r="T643" s="957"/>
      <c r="U643" s="957"/>
      <c r="V643" s="957"/>
      <c r="W643" s="957"/>
      <c r="X643" s="958"/>
      <c r="Y643" s="956" t="s">
        <v>3906</v>
      </c>
      <c r="Z643" s="957"/>
      <c r="AA643" s="957"/>
      <c r="AB643" s="957"/>
      <c r="AC643" s="957"/>
      <c r="AD643" s="957"/>
      <c r="AE643" s="957"/>
      <c r="AF643" s="958"/>
      <c r="AG643" s="956" t="s">
        <v>3906</v>
      </c>
      <c r="AH643" s="957"/>
      <c r="AI643" s="957"/>
      <c r="AJ643" s="957"/>
      <c r="AK643" s="957"/>
      <c r="AL643" s="957"/>
      <c r="AM643" s="957"/>
      <c r="AN643" s="958"/>
      <c r="AO643" s="956" t="s">
        <v>3906</v>
      </c>
      <c r="AP643" s="957"/>
      <c r="AQ643" s="957"/>
      <c r="AR643" s="957"/>
      <c r="AS643" s="957"/>
      <c r="AT643" s="957"/>
      <c r="AU643" s="957"/>
      <c r="AV643" s="958"/>
      <c r="AW643" s="956" t="s">
        <v>3906</v>
      </c>
      <c r="AX643" s="957"/>
      <c r="AY643" s="957"/>
      <c r="AZ643" s="957"/>
      <c r="BA643" s="957"/>
      <c r="BB643" s="957"/>
      <c r="BC643" s="957"/>
      <c r="BD643" s="958"/>
      <c r="BE643" s="956" t="s">
        <v>3906</v>
      </c>
      <c r="BF643" s="957"/>
      <c r="BG643" s="957"/>
      <c r="BH643" s="957"/>
      <c r="BI643" s="957"/>
      <c r="BJ643" s="957"/>
      <c r="BK643" s="957"/>
      <c r="BL643" s="958"/>
      <c r="BM643" s="956" t="s">
        <v>3906</v>
      </c>
      <c r="BN643" s="957"/>
      <c r="BO643" s="957"/>
      <c r="BP643" s="957"/>
      <c r="BQ643" s="957"/>
      <c r="BR643" s="957"/>
      <c r="BS643" s="957"/>
      <c r="BT643" s="958"/>
      <c r="BU643" s="956" t="s">
        <v>3906</v>
      </c>
      <c r="BV643" s="957"/>
      <c r="BW643" s="957"/>
      <c r="BX643" s="957"/>
      <c r="BY643" s="957"/>
      <c r="BZ643" s="957"/>
      <c r="CA643" s="957"/>
      <c r="CB643" s="958"/>
      <c r="CC643" s="956" t="s">
        <v>3906</v>
      </c>
      <c r="CD643" s="957"/>
      <c r="CE643" s="957"/>
      <c r="CF643" s="957"/>
      <c r="CG643" s="957"/>
      <c r="CH643" s="957"/>
      <c r="CI643" s="957"/>
      <c r="CJ643" s="958"/>
      <c r="CK643" s="956" t="s">
        <v>3906</v>
      </c>
      <c r="CL643" s="957"/>
      <c r="CM643" s="957"/>
      <c r="CN643" s="957"/>
      <c r="CO643" s="957"/>
      <c r="CP643" s="957"/>
      <c r="CQ643" s="957"/>
      <c r="CR643" s="958"/>
      <c r="CS643" s="956" t="s">
        <v>3906</v>
      </c>
      <c r="CT643" s="957"/>
      <c r="CU643" s="957"/>
      <c r="CV643" s="957"/>
      <c r="CW643" s="957"/>
      <c r="CX643" s="957"/>
      <c r="CY643" s="957"/>
      <c r="CZ643" s="958"/>
      <c r="DA643" s="956" t="s">
        <v>3906</v>
      </c>
      <c r="DB643" s="957"/>
      <c r="DC643" s="957"/>
      <c r="DD643" s="957"/>
      <c r="DE643" s="957"/>
      <c r="DF643" s="957"/>
      <c r="DG643" s="957"/>
      <c r="DH643" s="958"/>
      <c r="DI643" s="956" t="s">
        <v>3906</v>
      </c>
      <c r="DJ643" s="957"/>
      <c r="DK643" s="957"/>
      <c r="DL643" s="957"/>
      <c r="DM643" s="957"/>
      <c r="DN643" s="957"/>
      <c r="DO643" s="957"/>
      <c r="DP643" s="958"/>
      <c r="DQ643" s="956" t="s">
        <v>3906</v>
      </c>
      <c r="DR643" s="957"/>
      <c r="DS643" s="957"/>
      <c r="DT643" s="957"/>
      <c r="DU643" s="957"/>
      <c r="DV643" s="957"/>
      <c r="DW643" s="957"/>
      <c r="DX643" s="958"/>
      <c r="DY643" s="956" t="s">
        <v>3906</v>
      </c>
      <c r="DZ643" s="957"/>
      <c r="EA643" s="957"/>
      <c r="EB643" s="957"/>
      <c r="EC643" s="957"/>
      <c r="ED643" s="957"/>
      <c r="EE643" s="957"/>
      <c r="EF643" s="958"/>
      <c r="EG643" s="956" t="s">
        <v>3906</v>
      </c>
      <c r="EH643" s="957"/>
      <c r="EI643" s="957"/>
      <c r="EJ643" s="957"/>
      <c r="EK643" s="957"/>
      <c r="EL643" s="957"/>
      <c r="EM643" s="957"/>
      <c r="EN643" s="958"/>
      <c r="EO643" s="956" t="s">
        <v>3906</v>
      </c>
      <c r="EP643" s="957"/>
      <c r="EQ643" s="957"/>
      <c r="ER643" s="957"/>
      <c r="ES643" s="957"/>
      <c r="ET643" s="957"/>
      <c r="EU643" s="957"/>
      <c r="EV643" s="958"/>
      <c r="EW643" s="956" t="s">
        <v>3906</v>
      </c>
      <c r="EX643" s="957"/>
      <c r="EY643" s="957"/>
      <c r="EZ643" s="957"/>
      <c r="FA643" s="957"/>
      <c r="FB643" s="957"/>
      <c r="FC643" s="957"/>
      <c r="FD643" s="958"/>
      <c r="FE643" s="956" t="s">
        <v>3906</v>
      </c>
      <c r="FF643" s="957"/>
      <c r="FG643" s="957"/>
      <c r="FH643" s="957"/>
      <c r="FI643" s="957"/>
      <c r="FJ643" s="957"/>
      <c r="FK643" s="957"/>
      <c r="FL643" s="958"/>
      <c r="FM643" s="956" t="s">
        <v>3906</v>
      </c>
      <c r="FN643" s="957"/>
      <c r="FO643" s="957"/>
      <c r="FP643" s="957"/>
      <c r="FQ643" s="957"/>
      <c r="FR643" s="957"/>
      <c r="FS643" s="957"/>
      <c r="FT643" s="958"/>
      <c r="FU643" s="956" t="s">
        <v>3906</v>
      </c>
      <c r="FV643" s="957"/>
      <c r="FW643" s="957"/>
      <c r="FX643" s="957"/>
      <c r="FY643" s="957"/>
      <c r="FZ643" s="957"/>
      <c r="GA643" s="957"/>
      <c r="GB643" s="958"/>
      <c r="GC643" s="956" t="s">
        <v>3906</v>
      </c>
      <c r="GD643" s="957"/>
      <c r="GE643" s="957"/>
      <c r="GF643" s="957"/>
      <c r="GG643" s="957"/>
      <c r="GH643" s="957"/>
      <c r="GI643" s="957"/>
      <c r="GJ643" s="958"/>
      <c r="GK643" s="956" t="s">
        <v>3906</v>
      </c>
      <c r="GL643" s="957"/>
      <c r="GM643" s="957"/>
      <c r="GN643" s="957"/>
      <c r="GO643" s="957"/>
      <c r="GP643" s="957"/>
      <c r="GQ643" s="957"/>
      <c r="GR643" s="958"/>
      <c r="GS643" s="956" t="s">
        <v>3906</v>
      </c>
      <c r="GT643" s="957"/>
      <c r="GU643" s="957"/>
      <c r="GV643" s="957"/>
      <c r="GW643" s="957"/>
      <c r="GX643" s="957"/>
      <c r="GY643" s="957"/>
      <c r="GZ643" s="958"/>
      <c r="HA643" s="956" t="s">
        <v>3906</v>
      </c>
      <c r="HB643" s="957"/>
      <c r="HC643" s="957"/>
      <c r="HD643" s="957"/>
      <c r="HE643" s="957"/>
      <c r="HF643" s="957"/>
      <c r="HG643" s="957"/>
      <c r="HH643" s="958"/>
      <c r="HI643" s="956" t="s">
        <v>3906</v>
      </c>
      <c r="HJ643" s="957"/>
      <c r="HK643" s="957"/>
      <c r="HL643" s="957"/>
      <c r="HM643" s="957"/>
      <c r="HN643" s="957"/>
      <c r="HO643" s="957"/>
      <c r="HP643" s="958"/>
      <c r="HQ643" s="956" t="s">
        <v>3906</v>
      </c>
      <c r="HR643" s="957"/>
      <c r="HS643" s="957"/>
      <c r="HT643" s="957"/>
      <c r="HU643" s="957"/>
      <c r="HV643" s="957"/>
      <c r="HW643" s="957"/>
      <c r="HX643" s="958"/>
      <c r="HY643" s="956" t="s">
        <v>3906</v>
      </c>
      <c r="HZ643" s="957"/>
      <c r="IA643" s="957"/>
      <c r="IB643" s="957"/>
      <c r="IC643" s="957"/>
      <c r="ID643" s="957"/>
      <c r="IE643" s="957"/>
      <c r="IF643" s="958"/>
      <c r="IG643" s="956" t="s">
        <v>3906</v>
      </c>
      <c r="IH643" s="957"/>
      <c r="II643" s="957"/>
      <c r="IJ643" s="957"/>
      <c r="IK643" s="957"/>
      <c r="IL643" s="957"/>
      <c r="IM643" s="957"/>
      <c r="IN643" s="958"/>
      <c r="IO643" s="956" t="s">
        <v>3906</v>
      </c>
      <c r="IP643" s="957"/>
      <c r="IQ643" s="957"/>
      <c r="IR643" s="957"/>
      <c r="IS643" s="957"/>
      <c r="IT643" s="957"/>
      <c r="IU643" s="957"/>
      <c r="IV643" s="958"/>
      <c r="IW643" s="956" t="s">
        <v>3906</v>
      </c>
      <c r="IX643" s="957"/>
      <c r="IY643" s="957"/>
      <c r="IZ643" s="957"/>
      <c r="JA643" s="957"/>
      <c r="JB643" s="957"/>
      <c r="JC643" s="957"/>
      <c r="JD643" s="958"/>
      <c r="JE643" s="956" t="s">
        <v>3906</v>
      </c>
      <c r="JF643" s="957"/>
      <c r="JG643" s="957"/>
      <c r="JH643" s="957"/>
      <c r="JI643" s="957"/>
      <c r="JJ643" s="957"/>
      <c r="JK643" s="957"/>
      <c r="JL643" s="958"/>
      <c r="JM643" s="956" t="s">
        <v>3906</v>
      </c>
      <c r="JN643" s="957"/>
      <c r="JO643" s="957"/>
      <c r="JP643" s="957"/>
      <c r="JQ643" s="957"/>
      <c r="JR643" s="957"/>
      <c r="JS643" s="957"/>
      <c r="JT643" s="958"/>
      <c r="JU643" s="956" t="s">
        <v>3906</v>
      </c>
      <c r="JV643" s="957"/>
      <c r="JW643" s="957"/>
      <c r="JX643" s="957"/>
      <c r="JY643" s="957"/>
      <c r="JZ643" s="957"/>
      <c r="KA643" s="957"/>
      <c r="KB643" s="958"/>
      <c r="KC643" s="956" t="s">
        <v>3906</v>
      </c>
      <c r="KD643" s="957"/>
      <c r="KE643" s="957"/>
      <c r="KF643" s="957"/>
      <c r="KG643" s="957"/>
      <c r="KH643" s="957"/>
      <c r="KI643" s="957"/>
      <c r="KJ643" s="958"/>
      <c r="KK643" s="956" t="s">
        <v>3906</v>
      </c>
      <c r="KL643" s="957"/>
      <c r="KM643" s="957"/>
      <c r="KN643" s="957"/>
      <c r="KO643" s="957"/>
      <c r="KP643" s="957"/>
      <c r="KQ643" s="957"/>
      <c r="KR643" s="958"/>
      <c r="KS643" s="956" t="s">
        <v>3906</v>
      </c>
      <c r="KT643" s="957"/>
      <c r="KU643" s="957"/>
      <c r="KV643" s="957"/>
      <c r="KW643" s="957"/>
      <c r="KX643" s="957"/>
      <c r="KY643" s="957"/>
      <c r="KZ643" s="958"/>
      <c r="LA643" s="956" t="s">
        <v>3906</v>
      </c>
      <c r="LB643" s="957"/>
      <c r="LC643" s="957"/>
      <c r="LD643" s="957"/>
      <c r="LE643" s="957"/>
      <c r="LF643" s="957"/>
      <c r="LG643" s="957"/>
      <c r="LH643" s="958"/>
      <c r="LI643" s="956" t="s">
        <v>3906</v>
      </c>
      <c r="LJ643" s="957"/>
      <c r="LK643" s="957"/>
      <c r="LL643" s="957"/>
      <c r="LM643" s="957"/>
      <c r="LN643" s="957"/>
      <c r="LO643" s="957"/>
      <c r="LP643" s="958"/>
      <c r="LQ643" s="956" t="s">
        <v>3906</v>
      </c>
      <c r="LR643" s="957"/>
      <c r="LS643" s="957"/>
      <c r="LT643" s="957"/>
      <c r="LU643" s="957"/>
      <c r="LV643" s="957"/>
      <c r="LW643" s="957"/>
      <c r="LX643" s="958"/>
      <c r="LY643" s="956" t="s">
        <v>3906</v>
      </c>
      <c r="LZ643" s="957"/>
      <c r="MA643" s="957"/>
      <c r="MB643" s="957"/>
      <c r="MC643" s="957"/>
      <c r="MD643" s="957"/>
      <c r="ME643" s="957"/>
      <c r="MF643" s="958"/>
      <c r="MG643" s="956" t="s">
        <v>3906</v>
      </c>
      <c r="MH643" s="957"/>
      <c r="MI643" s="957"/>
      <c r="MJ643" s="957"/>
      <c r="MK643" s="957"/>
      <c r="ML643" s="957"/>
      <c r="MM643" s="957"/>
      <c r="MN643" s="958"/>
      <c r="MO643" s="956" t="s">
        <v>3906</v>
      </c>
      <c r="MP643" s="957"/>
      <c r="MQ643" s="957"/>
      <c r="MR643" s="957"/>
      <c r="MS643" s="957"/>
      <c r="MT643" s="957"/>
      <c r="MU643" s="957"/>
      <c r="MV643" s="958"/>
      <c r="MW643" s="956" t="s">
        <v>3906</v>
      </c>
      <c r="MX643" s="957"/>
      <c r="MY643" s="957"/>
      <c r="MZ643" s="957"/>
      <c r="NA643" s="957"/>
      <c r="NB643" s="957"/>
      <c r="NC643" s="957"/>
      <c r="ND643" s="958"/>
      <c r="NE643" s="956" t="s">
        <v>3906</v>
      </c>
      <c r="NF643" s="957"/>
      <c r="NG643" s="957"/>
      <c r="NH643" s="957"/>
      <c r="NI643" s="957"/>
      <c r="NJ643" s="957"/>
      <c r="NK643" s="957"/>
      <c r="NL643" s="958"/>
      <c r="NM643" s="956" t="s">
        <v>3906</v>
      </c>
      <c r="NN643" s="957"/>
      <c r="NO643" s="957"/>
      <c r="NP643" s="957"/>
      <c r="NQ643" s="957"/>
      <c r="NR643" s="957"/>
      <c r="NS643" s="957"/>
      <c r="NT643" s="958"/>
      <c r="NU643" s="956" t="s">
        <v>3906</v>
      </c>
      <c r="NV643" s="957"/>
      <c r="NW643" s="957"/>
      <c r="NX643" s="957"/>
      <c r="NY643" s="957"/>
      <c r="NZ643" s="957"/>
      <c r="OA643" s="957"/>
      <c r="OB643" s="958"/>
      <c r="OC643" s="956" t="s">
        <v>3906</v>
      </c>
      <c r="OD643" s="957"/>
      <c r="OE643" s="957"/>
      <c r="OF643" s="957"/>
      <c r="OG643" s="957"/>
      <c r="OH643" s="957"/>
      <c r="OI643" s="957"/>
      <c r="OJ643" s="958"/>
      <c r="OK643" s="956" t="s">
        <v>3906</v>
      </c>
      <c r="OL643" s="957"/>
      <c r="OM643" s="957"/>
      <c r="ON643" s="957"/>
      <c r="OO643" s="957"/>
      <c r="OP643" s="957"/>
      <c r="OQ643" s="957"/>
      <c r="OR643" s="958"/>
      <c r="OS643" s="956" t="s">
        <v>3906</v>
      </c>
      <c r="OT643" s="957"/>
      <c r="OU643" s="957"/>
      <c r="OV643" s="957"/>
      <c r="OW643" s="957"/>
      <c r="OX643" s="957"/>
      <c r="OY643" s="957"/>
      <c r="OZ643" s="958"/>
      <c r="PA643" s="956" t="s">
        <v>3906</v>
      </c>
      <c r="PB643" s="957"/>
      <c r="PC643" s="957"/>
      <c r="PD643" s="957"/>
      <c r="PE643" s="957"/>
      <c r="PF643" s="957"/>
      <c r="PG643" s="957"/>
      <c r="PH643" s="958"/>
      <c r="PI643" s="956" t="s">
        <v>3906</v>
      </c>
      <c r="PJ643" s="957"/>
      <c r="PK643" s="957"/>
      <c r="PL643" s="957"/>
      <c r="PM643" s="957"/>
      <c r="PN643" s="957"/>
      <c r="PO643" s="957"/>
      <c r="PP643" s="958"/>
      <c r="PQ643" s="956" t="s">
        <v>3906</v>
      </c>
      <c r="PR643" s="957"/>
      <c r="PS643" s="957"/>
      <c r="PT643" s="957"/>
      <c r="PU643" s="957"/>
      <c r="PV643" s="957"/>
      <c r="PW643" s="957"/>
      <c r="PX643" s="958"/>
      <c r="PY643" s="956" t="s">
        <v>3906</v>
      </c>
      <c r="PZ643" s="957"/>
      <c r="QA643" s="957"/>
      <c r="QB643" s="957"/>
      <c r="QC643" s="957"/>
      <c r="QD643" s="957"/>
      <c r="QE643" s="957"/>
      <c r="QF643" s="958"/>
      <c r="QG643" s="956" t="s">
        <v>3906</v>
      </c>
      <c r="QH643" s="957"/>
      <c r="QI643" s="957"/>
      <c r="QJ643" s="957"/>
      <c r="QK643" s="957"/>
      <c r="QL643" s="957"/>
      <c r="QM643" s="957"/>
      <c r="QN643" s="958"/>
      <c r="QO643" s="956" t="s">
        <v>3906</v>
      </c>
      <c r="QP643" s="957"/>
      <c r="QQ643" s="957"/>
      <c r="QR643" s="957"/>
      <c r="QS643" s="957"/>
      <c r="QT643" s="957"/>
      <c r="QU643" s="957"/>
      <c r="QV643" s="958"/>
      <c r="QW643" s="956" t="s">
        <v>3906</v>
      </c>
      <c r="QX643" s="957"/>
      <c r="QY643" s="957"/>
      <c r="QZ643" s="957"/>
      <c r="RA643" s="957"/>
      <c r="RB643" s="957"/>
      <c r="RC643" s="957"/>
      <c r="RD643" s="958"/>
      <c r="RE643" s="956" t="s">
        <v>3906</v>
      </c>
      <c r="RF643" s="957"/>
      <c r="RG643" s="957"/>
      <c r="RH643" s="957"/>
      <c r="RI643" s="957"/>
      <c r="RJ643" s="957"/>
      <c r="RK643" s="957"/>
      <c r="RL643" s="958"/>
      <c r="RM643" s="956" t="s">
        <v>3906</v>
      </c>
      <c r="RN643" s="957"/>
      <c r="RO643" s="957"/>
      <c r="RP643" s="957"/>
      <c r="RQ643" s="957"/>
      <c r="RR643" s="957"/>
      <c r="RS643" s="957"/>
      <c r="RT643" s="958"/>
      <c r="RU643" s="956" t="s">
        <v>3906</v>
      </c>
      <c r="RV643" s="957"/>
      <c r="RW643" s="957"/>
      <c r="RX643" s="957"/>
      <c r="RY643" s="957"/>
      <c r="RZ643" s="957"/>
      <c r="SA643" s="957"/>
      <c r="SB643" s="958"/>
      <c r="SC643" s="956" t="s">
        <v>3906</v>
      </c>
      <c r="SD643" s="957"/>
      <c r="SE643" s="957"/>
      <c r="SF643" s="957"/>
      <c r="SG643" s="957"/>
      <c r="SH643" s="957"/>
      <c r="SI643" s="957"/>
      <c r="SJ643" s="958"/>
      <c r="SK643" s="956" t="s">
        <v>3906</v>
      </c>
      <c r="SL643" s="957"/>
      <c r="SM643" s="957"/>
      <c r="SN643" s="957"/>
      <c r="SO643" s="957"/>
      <c r="SP643" s="957"/>
      <c r="SQ643" s="957"/>
      <c r="SR643" s="958"/>
      <c r="SS643" s="956" t="s">
        <v>3906</v>
      </c>
      <c r="ST643" s="957"/>
      <c r="SU643" s="957"/>
      <c r="SV643" s="957"/>
      <c r="SW643" s="957"/>
      <c r="SX643" s="957"/>
      <c r="SY643" s="957"/>
      <c r="SZ643" s="958"/>
      <c r="TA643" s="956" t="s">
        <v>3906</v>
      </c>
      <c r="TB643" s="957"/>
      <c r="TC643" s="957"/>
      <c r="TD643" s="957"/>
      <c r="TE643" s="957"/>
      <c r="TF643" s="957"/>
      <c r="TG643" s="957"/>
      <c r="TH643" s="958"/>
      <c r="TI643" s="956" t="s">
        <v>3906</v>
      </c>
      <c r="TJ643" s="957"/>
      <c r="TK643" s="957"/>
      <c r="TL643" s="957"/>
      <c r="TM643" s="957"/>
      <c r="TN643" s="957"/>
      <c r="TO643" s="957"/>
      <c r="TP643" s="958"/>
      <c r="TQ643" s="956" t="s">
        <v>3906</v>
      </c>
      <c r="TR643" s="957"/>
      <c r="TS643" s="957"/>
      <c r="TT643" s="957"/>
      <c r="TU643" s="957"/>
      <c r="TV643" s="957"/>
      <c r="TW643" s="957"/>
      <c r="TX643" s="958"/>
      <c r="TY643" s="956" t="s">
        <v>3906</v>
      </c>
      <c r="TZ643" s="957"/>
      <c r="UA643" s="957"/>
      <c r="UB643" s="957"/>
      <c r="UC643" s="957"/>
      <c r="UD643" s="957"/>
      <c r="UE643" s="957"/>
      <c r="UF643" s="958"/>
      <c r="UG643" s="956" t="s">
        <v>3906</v>
      </c>
      <c r="UH643" s="957"/>
      <c r="UI643" s="957"/>
      <c r="UJ643" s="957"/>
      <c r="UK643" s="957"/>
      <c r="UL643" s="957"/>
      <c r="UM643" s="957"/>
      <c r="UN643" s="958"/>
      <c r="UO643" s="956" t="s">
        <v>3906</v>
      </c>
      <c r="UP643" s="957"/>
      <c r="UQ643" s="957"/>
      <c r="UR643" s="957"/>
      <c r="US643" s="957"/>
      <c r="UT643" s="957"/>
      <c r="UU643" s="957"/>
      <c r="UV643" s="958"/>
      <c r="UW643" s="956" t="s">
        <v>3906</v>
      </c>
      <c r="UX643" s="957"/>
      <c r="UY643" s="957"/>
      <c r="UZ643" s="957"/>
      <c r="VA643" s="957"/>
      <c r="VB643" s="957"/>
      <c r="VC643" s="957"/>
      <c r="VD643" s="958"/>
      <c r="VE643" s="956" t="s">
        <v>3906</v>
      </c>
      <c r="VF643" s="957"/>
      <c r="VG643" s="957"/>
      <c r="VH643" s="957"/>
      <c r="VI643" s="957"/>
      <c r="VJ643" s="957"/>
      <c r="VK643" s="957"/>
      <c r="VL643" s="958"/>
      <c r="VM643" s="956" t="s">
        <v>3906</v>
      </c>
      <c r="VN643" s="957"/>
      <c r="VO643" s="957"/>
      <c r="VP643" s="957"/>
      <c r="VQ643" s="957"/>
      <c r="VR643" s="957"/>
      <c r="VS643" s="957"/>
      <c r="VT643" s="958"/>
      <c r="VU643" s="956" t="s">
        <v>3906</v>
      </c>
      <c r="VV643" s="957"/>
      <c r="VW643" s="957"/>
      <c r="VX643" s="957"/>
      <c r="VY643" s="957"/>
      <c r="VZ643" s="957"/>
      <c r="WA643" s="957"/>
      <c r="WB643" s="958"/>
      <c r="WC643" s="956" t="s">
        <v>3906</v>
      </c>
      <c r="WD643" s="957"/>
      <c r="WE643" s="957"/>
      <c r="WF643" s="957"/>
      <c r="WG643" s="957"/>
      <c r="WH643" s="957"/>
      <c r="WI643" s="957"/>
      <c r="WJ643" s="958"/>
      <c r="WK643" s="956" t="s">
        <v>3906</v>
      </c>
      <c r="WL643" s="957"/>
      <c r="WM643" s="957"/>
      <c r="WN643" s="957"/>
      <c r="WO643" s="957"/>
      <c r="WP643" s="957"/>
      <c r="WQ643" s="957"/>
      <c r="WR643" s="958"/>
      <c r="WS643" s="956" t="s">
        <v>3906</v>
      </c>
      <c r="WT643" s="957"/>
      <c r="WU643" s="957"/>
      <c r="WV643" s="957"/>
      <c r="WW643" s="957"/>
      <c r="WX643" s="957"/>
      <c r="WY643" s="957"/>
      <c r="WZ643" s="958"/>
      <c r="XA643" s="956" t="s">
        <v>3906</v>
      </c>
      <c r="XB643" s="957"/>
      <c r="XC643" s="957"/>
      <c r="XD643" s="957"/>
      <c r="XE643" s="957"/>
      <c r="XF643" s="957"/>
      <c r="XG643" s="957"/>
      <c r="XH643" s="958"/>
      <c r="XI643" s="956" t="s">
        <v>3906</v>
      </c>
      <c r="XJ643" s="957"/>
      <c r="XK643" s="957"/>
      <c r="XL643" s="957"/>
      <c r="XM643" s="957"/>
      <c r="XN643" s="957"/>
      <c r="XO643" s="957"/>
      <c r="XP643" s="958"/>
      <c r="XQ643" s="956" t="s">
        <v>3906</v>
      </c>
      <c r="XR643" s="957"/>
      <c r="XS643" s="957"/>
      <c r="XT643" s="957"/>
      <c r="XU643" s="957"/>
      <c r="XV643" s="957"/>
      <c r="XW643" s="957"/>
      <c r="XX643" s="958"/>
      <c r="XY643" s="956" t="s">
        <v>3906</v>
      </c>
      <c r="XZ643" s="957"/>
      <c r="YA643" s="957"/>
      <c r="YB643" s="957"/>
      <c r="YC643" s="957"/>
      <c r="YD643" s="957"/>
      <c r="YE643" s="957"/>
      <c r="YF643" s="958"/>
      <c r="YG643" s="956" t="s">
        <v>3906</v>
      </c>
      <c r="YH643" s="957"/>
      <c r="YI643" s="957"/>
      <c r="YJ643" s="957"/>
      <c r="YK643" s="957"/>
      <c r="YL643" s="957"/>
      <c r="YM643" s="957"/>
      <c r="YN643" s="958"/>
      <c r="YO643" s="956" t="s">
        <v>3906</v>
      </c>
      <c r="YP643" s="957"/>
      <c r="YQ643" s="957"/>
      <c r="YR643" s="957"/>
      <c r="YS643" s="957"/>
      <c r="YT643" s="957"/>
      <c r="YU643" s="957"/>
      <c r="YV643" s="958"/>
      <c r="YW643" s="956" t="s">
        <v>3906</v>
      </c>
      <c r="YX643" s="957"/>
      <c r="YY643" s="957"/>
      <c r="YZ643" s="957"/>
      <c r="ZA643" s="957"/>
      <c r="ZB643" s="957"/>
      <c r="ZC643" s="957"/>
      <c r="ZD643" s="958"/>
      <c r="ZE643" s="956" t="s">
        <v>3906</v>
      </c>
      <c r="ZF643" s="957"/>
      <c r="ZG643" s="957"/>
      <c r="ZH643" s="957"/>
      <c r="ZI643" s="957"/>
      <c r="ZJ643" s="957"/>
      <c r="ZK643" s="957"/>
      <c r="ZL643" s="958"/>
      <c r="ZM643" s="956" t="s">
        <v>3906</v>
      </c>
      <c r="ZN643" s="957"/>
      <c r="ZO643" s="957"/>
      <c r="ZP643" s="957"/>
      <c r="ZQ643" s="957"/>
      <c r="ZR643" s="957"/>
      <c r="ZS643" s="957"/>
      <c r="ZT643" s="958"/>
      <c r="ZU643" s="956" t="s">
        <v>3906</v>
      </c>
      <c r="ZV643" s="957"/>
      <c r="ZW643" s="957"/>
      <c r="ZX643" s="957"/>
      <c r="ZY643" s="957"/>
      <c r="ZZ643" s="957"/>
      <c r="AAA643" s="957"/>
      <c r="AAB643" s="958"/>
      <c r="AAC643" s="956" t="s">
        <v>3906</v>
      </c>
      <c r="AAD643" s="957"/>
      <c r="AAE643" s="957"/>
      <c r="AAF643" s="957"/>
      <c r="AAG643" s="957"/>
      <c r="AAH643" s="957"/>
      <c r="AAI643" s="957"/>
      <c r="AAJ643" s="958"/>
      <c r="AAK643" s="956" t="s">
        <v>3906</v>
      </c>
      <c r="AAL643" s="957"/>
      <c r="AAM643" s="957"/>
      <c r="AAN643" s="957"/>
      <c r="AAO643" s="957"/>
      <c r="AAP643" s="957"/>
      <c r="AAQ643" s="957"/>
      <c r="AAR643" s="958"/>
      <c r="AAS643" s="956" t="s">
        <v>3906</v>
      </c>
      <c r="AAT643" s="957"/>
      <c r="AAU643" s="957"/>
      <c r="AAV643" s="957"/>
      <c r="AAW643" s="957"/>
      <c r="AAX643" s="957"/>
      <c r="AAY643" s="957"/>
      <c r="AAZ643" s="958"/>
      <c r="ABA643" s="956" t="s">
        <v>3906</v>
      </c>
      <c r="ABB643" s="957"/>
      <c r="ABC643" s="957"/>
      <c r="ABD643" s="957"/>
      <c r="ABE643" s="957"/>
      <c r="ABF643" s="957"/>
      <c r="ABG643" s="957"/>
      <c r="ABH643" s="958"/>
      <c r="ABI643" s="956" t="s">
        <v>3906</v>
      </c>
      <c r="ABJ643" s="957"/>
      <c r="ABK643" s="957"/>
      <c r="ABL643" s="957"/>
      <c r="ABM643" s="957"/>
      <c r="ABN643" s="957"/>
      <c r="ABO643" s="957"/>
      <c r="ABP643" s="958"/>
      <c r="ABQ643" s="956" t="s">
        <v>3906</v>
      </c>
      <c r="ABR643" s="957"/>
      <c r="ABS643" s="957"/>
      <c r="ABT643" s="957"/>
      <c r="ABU643" s="957"/>
      <c r="ABV643" s="957"/>
      <c r="ABW643" s="957"/>
      <c r="ABX643" s="958"/>
      <c r="ABY643" s="956" t="s">
        <v>3906</v>
      </c>
      <c r="ABZ643" s="957"/>
      <c r="ACA643" s="957"/>
      <c r="ACB643" s="957"/>
      <c r="ACC643" s="957"/>
      <c r="ACD643" s="957"/>
      <c r="ACE643" s="957"/>
      <c r="ACF643" s="958"/>
      <c r="ACG643" s="956" t="s">
        <v>3906</v>
      </c>
      <c r="ACH643" s="957"/>
      <c r="ACI643" s="957"/>
      <c r="ACJ643" s="957"/>
      <c r="ACK643" s="957"/>
      <c r="ACL643" s="957"/>
      <c r="ACM643" s="957"/>
      <c r="ACN643" s="958"/>
      <c r="ACO643" s="956" t="s">
        <v>3906</v>
      </c>
      <c r="ACP643" s="957"/>
      <c r="ACQ643" s="957"/>
      <c r="ACR643" s="957"/>
      <c r="ACS643" s="957"/>
      <c r="ACT643" s="957"/>
      <c r="ACU643" s="957"/>
      <c r="ACV643" s="958"/>
      <c r="ACW643" s="956" t="s">
        <v>3906</v>
      </c>
      <c r="ACX643" s="957"/>
      <c r="ACY643" s="957"/>
      <c r="ACZ643" s="957"/>
      <c r="ADA643" s="957"/>
      <c r="ADB643" s="957"/>
      <c r="ADC643" s="957"/>
      <c r="ADD643" s="958"/>
      <c r="ADE643" s="956" t="s">
        <v>3906</v>
      </c>
      <c r="ADF643" s="957"/>
      <c r="ADG643" s="957"/>
      <c r="ADH643" s="957"/>
      <c r="ADI643" s="957"/>
      <c r="ADJ643" s="957"/>
      <c r="ADK643" s="957"/>
      <c r="ADL643" s="958"/>
      <c r="ADM643" s="956" t="s">
        <v>3906</v>
      </c>
      <c r="ADN643" s="957"/>
      <c r="ADO643" s="957"/>
      <c r="ADP643" s="957"/>
      <c r="ADQ643" s="957"/>
      <c r="ADR643" s="957"/>
      <c r="ADS643" s="957"/>
      <c r="ADT643" s="958"/>
      <c r="ADU643" s="956" t="s">
        <v>3906</v>
      </c>
      <c r="ADV643" s="957"/>
      <c r="ADW643" s="957"/>
      <c r="ADX643" s="957"/>
      <c r="ADY643" s="957"/>
      <c r="ADZ643" s="957"/>
      <c r="AEA643" s="957"/>
      <c r="AEB643" s="958"/>
      <c r="AEC643" s="956" t="s">
        <v>3906</v>
      </c>
      <c r="AED643" s="957"/>
      <c r="AEE643" s="957"/>
      <c r="AEF643" s="957"/>
      <c r="AEG643" s="957"/>
      <c r="AEH643" s="957"/>
      <c r="AEI643" s="957"/>
      <c r="AEJ643" s="958"/>
      <c r="AEK643" s="956" t="s">
        <v>3906</v>
      </c>
      <c r="AEL643" s="957"/>
      <c r="AEM643" s="957"/>
      <c r="AEN643" s="957"/>
      <c r="AEO643" s="957"/>
      <c r="AEP643" s="957"/>
      <c r="AEQ643" s="957"/>
      <c r="AER643" s="958"/>
      <c r="AES643" s="956" t="s">
        <v>3906</v>
      </c>
      <c r="AET643" s="957"/>
      <c r="AEU643" s="957"/>
      <c r="AEV643" s="957"/>
      <c r="AEW643" s="957"/>
      <c r="AEX643" s="957"/>
      <c r="AEY643" s="957"/>
      <c r="AEZ643" s="958"/>
      <c r="AFA643" s="956" t="s">
        <v>3906</v>
      </c>
      <c r="AFB643" s="957"/>
      <c r="AFC643" s="957"/>
      <c r="AFD643" s="957"/>
      <c r="AFE643" s="957"/>
      <c r="AFF643" s="957"/>
      <c r="AFG643" s="957"/>
      <c r="AFH643" s="958"/>
      <c r="AFI643" s="956" t="s">
        <v>3906</v>
      </c>
      <c r="AFJ643" s="957"/>
      <c r="AFK643" s="957"/>
      <c r="AFL643" s="957"/>
      <c r="AFM643" s="957"/>
      <c r="AFN643" s="957"/>
      <c r="AFO643" s="957"/>
      <c r="AFP643" s="958"/>
      <c r="AFQ643" s="956" t="s">
        <v>3906</v>
      </c>
      <c r="AFR643" s="957"/>
      <c r="AFS643" s="957"/>
      <c r="AFT643" s="957"/>
      <c r="AFU643" s="957"/>
      <c r="AFV643" s="957"/>
      <c r="AFW643" s="957"/>
      <c r="AFX643" s="958"/>
      <c r="AFY643" s="956" t="s">
        <v>3906</v>
      </c>
      <c r="AFZ643" s="957"/>
      <c r="AGA643" s="957"/>
      <c r="AGB643" s="957"/>
      <c r="AGC643" s="957"/>
      <c r="AGD643" s="957"/>
      <c r="AGE643" s="957"/>
      <c r="AGF643" s="958"/>
      <c r="AGG643" s="956" t="s">
        <v>3906</v>
      </c>
      <c r="AGH643" s="957"/>
      <c r="AGI643" s="957"/>
      <c r="AGJ643" s="957"/>
      <c r="AGK643" s="957"/>
      <c r="AGL643" s="957"/>
      <c r="AGM643" s="957"/>
      <c r="AGN643" s="958"/>
      <c r="AGO643" s="956" t="s">
        <v>3906</v>
      </c>
      <c r="AGP643" s="957"/>
      <c r="AGQ643" s="957"/>
      <c r="AGR643" s="957"/>
      <c r="AGS643" s="957"/>
      <c r="AGT643" s="957"/>
      <c r="AGU643" s="957"/>
      <c r="AGV643" s="958"/>
      <c r="AGW643" s="956" t="s">
        <v>3906</v>
      </c>
      <c r="AGX643" s="957"/>
      <c r="AGY643" s="957"/>
      <c r="AGZ643" s="957"/>
      <c r="AHA643" s="957"/>
      <c r="AHB643" s="957"/>
      <c r="AHC643" s="957"/>
      <c r="AHD643" s="958"/>
      <c r="AHE643" s="956" t="s">
        <v>3906</v>
      </c>
      <c r="AHF643" s="957"/>
      <c r="AHG643" s="957"/>
      <c r="AHH643" s="957"/>
      <c r="AHI643" s="957"/>
      <c r="AHJ643" s="957"/>
      <c r="AHK643" s="957"/>
      <c r="AHL643" s="958"/>
      <c r="AHM643" s="956" t="s">
        <v>3906</v>
      </c>
      <c r="AHN643" s="957"/>
      <c r="AHO643" s="957"/>
      <c r="AHP643" s="957"/>
      <c r="AHQ643" s="957"/>
      <c r="AHR643" s="957"/>
      <c r="AHS643" s="957"/>
      <c r="AHT643" s="958"/>
      <c r="AHU643" s="956" t="s">
        <v>3906</v>
      </c>
      <c r="AHV643" s="957"/>
      <c r="AHW643" s="957"/>
      <c r="AHX643" s="957"/>
      <c r="AHY643" s="957"/>
      <c r="AHZ643" s="957"/>
      <c r="AIA643" s="957"/>
      <c r="AIB643" s="958"/>
      <c r="AIC643" s="956" t="s">
        <v>3906</v>
      </c>
      <c r="AID643" s="957"/>
      <c r="AIE643" s="957"/>
      <c r="AIF643" s="957"/>
      <c r="AIG643" s="957"/>
      <c r="AIH643" s="957"/>
      <c r="AII643" s="957"/>
      <c r="AIJ643" s="958"/>
      <c r="AIK643" s="956" t="s">
        <v>3906</v>
      </c>
      <c r="AIL643" s="957"/>
      <c r="AIM643" s="957"/>
      <c r="AIN643" s="957"/>
      <c r="AIO643" s="957"/>
      <c r="AIP643" s="957"/>
      <c r="AIQ643" s="957"/>
      <c r="AIR643" s="958"/>
      <c r="AIS643" s="956" t="s">
        <v>3906</v>
      </c>
      <c r="AIT643" s="957"/>
      <c r="AIU643" s="957"/>
      <c r="AIV643" s="957"/>
      <c r="AIW643" s="957"/>
      <c r="AIX643" s="957"/>
      <c r="AIY643" s="957"/>
      <c r="AIZ643" s="958"/>
      <c r="AJA643" s="956" t="s">
        <v>3906</v>
      </c>
      <c r="AJB643" s="957"/>
      <c r="AJC643" s="957"/>
      <c r="AJD643" s="957"/>
      <c r="AJE643" s="957"/>
      <c r="AJF643" s="957"/>
      <c r="AJG643" s="957"/>
      <c r="AJH643" s="958"/>
      <c r="AJI643" s="956" t="s">
        <v>3906</v>
      </c>
      <c r="AJJ643" s="957"/>
      <c r="AJK643" s="957"/>
      <c r="AJL643" s="957"/>
      <c r="AJM643" s="957"/>
      <c r="AJN643" s="957"/>
      <c r="AJO643" s="957"/>
      <c r="AJP643" s="958"/>
      <c r="AJQ643" s="956" t="s">
        <v>3906</v>
      </c>
      <c r="AJR643" s="957"/>
      <c r="AJS643" s="957"/>
      <c r="AJT643" s="957"/>
      <c r="AJU643" s="957"/>
      <c r="AJV643" s="957"/>
      <c r="AJW643" s="957"/>
      <c r="AJX643" s="958"/>
      <c r="AJY643" s="956" t="s">
        <v>3906</v>
      </c>
      <c r="AJZ643" s="957"/>
      <c r="AKA643" s="957"/>
      <c r="AKB643" s="957"/>
      <c r="AKC643" s="957"/>
      <c r="AKD643" s="957"/>
      <c r="AKE643" s="957"/>
      <c r="AKF643" s="958"/>
      <c r="AKG643" s="956" t="s">
        <v>3906</v>
      </c>
      <c r="AKH643" s="957"/>
      <c r="AKI643" s="957"/>
      <c r="AKJ643" s="957"/>
      <c r="AKK643" s="957"/>
      <c r="AKL643" s="957"/>
      <c r="AKM643" s="957"/>
      <c r="AKN643" s="958"/>
      <c r="AKO643" s="956" t="s">
        <v>3906</v>
      </c>
      <c r="AKP643" s="957"/>
      <c r="AKQ643" s="957"/>
      <c r="AKR643" s="957"/>
      <c r="AKS643" s="957"/>
      <c r="AKT643" s="957"/>
      <c r="AKU643" s="957"/>
      <c r="AKV643" s="958"/>
      <c r="AKW643" s="956" t="s">
        <v>3906</v>
      </c>
      <c r="AKX643" s="957"/>
      <c r="AKY643" s="957"/>
      <c r="AKZ643" s="957"/>
      <c r="ALA643" s="957"/>
      <c r="ALB643" s="957"/>
      <c r="ALC643" s="957"/>
      <c r="ALD643" s="958"/>
      <c r="ALE643" s="956" t="s">
        <v>3906</v>
      </c>
      <c r="ALF643" s="957"/>
      <c r="ALG643" s="957"/>
      <c r="ALH643" s="957"/>
      <c r="ALI643" s="957"/>
      <c r="ALJ643" s="957"/>
      <c r="ALK643" s="957"/>
      <c r="ALL643" s="958"/>
      <c r="ALM643" s="956" t="s">
        <v>3906</v>
      </c>
      <c r="ALN643" s="957"/>
      <c r="ALO643" s="957"/>
      <c r="ALP643" s="957"/>
      <c r="ALQ643" s="957"/>
      <c r="ALR643" s="957"/>
      <c r="ALS643" s="957"/>
      <c r="ALT643" s="958"/>
      <c r="ALU643" s="956" t="s">
        <v>3906</v>
      </c>
      <c r="ALV643" s="957"/>
      <c r="ALW643" s="957"/>
      <c r="ALX643" s="957"/>
      <c r="ALY643" s="957"/>
      <c r="ALZ643" s="957"/>
      <c r="AMA643" s="957"/>
      <c r="AMB643" s="958"/>
      <c r="AMC643" s="956" t="s">
        <v>3906</v>
      </c>
      <c r="AMD643" s="957"/>
      <c r="AME643" s="957"/>
      <c r="AMF643" s="957"/>
      <c r="AMG643" s="957"/>
      <c r="AMH643" s="957"/>
      <c r="AMI643" s="957"/>
      <c r="AMJ643" s="958"/>
      <c r="AMK643" s="956" t="s">
        <v>3906</v>
      </c>
      <c r="AML643" s="957"/>
      <c r="AMM643" s="957"/>
      <c r="AMN643" s="957"/>
      <c r="AMO643" s="957"/>
      <c r="AMP643" s="957"/>
      <c r="AMQ643" s="957"/>
      <c r="AMR643" s="958"/>
      <c r="AMS643" s="956" t="s">
        <v>3906</v>
      </c>
      <c r="AMT643" s="957"/>
      <c r="AMU643" s="957"/>
      <c r="AMV643" s="957"/>
      <c r="AMW643" s="957"/>
      <c r="AMX643" s="957"/>
      <c r="AMY643" s="957"/>
      <c r="AMZ643" s="958"/>
      <c r="ANA643" s="956" t="s">
        <v>3906</v>
      </c>
      <c r="ANB643" s="957"/>
      <c r="ANC643" s="957"/>
      <c r="AND643" s="957"/>
      <c r="ANE643" s="957"/>
      <c r="ANF643" s="957"/>
      <c r="ANG643" s="957"/>
      <c r="ANH643" s="958"/>
      <c r="ANI643" s="956" t="s">
        <v>3906</v>
      </c>
      <c r="ANJ643" s="957"/>
      <c r="ANK643" s="957"/>
      <c r="ANL643" s="957"/>
      <c r="ANM643" s="957"/>
      <c r="ANN643" s="957"/>
      <c r="ANO643" s="957"/>
      <c r="ANP643" s="958"/>
      <c r="ANQ643" s="956" t="s">
        <v>3906</v>
      </c>
      <c r="ANR643" s="957"/>
      <c r="ANS643" s="957"/>
      <c r="ANT643" s="957"/>
      <c r="ANU643" s="957"/>
      <c r="ANV643" s="957"/>
      <c r="ANW643" s="957"/>
      <c r="ANX643" s="958"/>
      <c r="ANY643" s="956" t="s">
        <v>3906</v>
      </c>
      <c r="ANZ643" s="957"/>
      <c r="AOA643" s="957"/>
      <c r="AOB643" s="957"/>
      <c r="AOC643" s="957"/>
      <c r="AOD643" s="957"/>
      <c r="AOE643" s="957"/>
      <c r="AOF643" s="958"/>
      <c r="AOG643" s="956" t="s">
        <v>3906</v>
      </c>
      <c r="AOH643" s="957"/>
      <c r="AOI643" s="957"/>
      <c r="AOJ643" s="957"/>
      <c r="AOK643" s="957"/>
      <c r="AOL643" s="957"/>
      <c r="AOM643" s="957"/>
      <c r="AON643" s="958"/>
      <c r="AOO643" s="956" t="s">
        <v>3906</v>
      </c>
      <c r="AOP643" s="957"/>
      <c r="AOQ643" s="957"/>
      <c r="AOR643" s="957"/>
      <c r="AOS643" s="957"/>
      <c r="AOT643" s="957"/>
      <c r="AOU643" s="957"/>
      <c r="AOV643" s="958"/>
      <c r="AOW643" s="956" t="s">
        <v>3906</v>
      </c>
      <c r="AOX643" s="957"/>
      <c r="AOY643" s="957"/>
      <c r="AOZ643" s="957"/>
      <c r="APA643" s="957"/>
      <c r="APB643" s="957"/>
      <c r="APC643" s="957"/>
      <c r="APD643" s="958"/>
      <c r="APE643" s="956" t="s">
        <v>3906</v>
      </c>
      <c r="APF643" s="957"/>
      <c r="APG643" s="957"/>
      <c r="APH643" s="957"/>
      <c r="API643" s="957"/>
      <c r="APJ643" s="957"/>
      <c r="APK643" s="957"/>
      <c r="APL643" s="958"/>
      <c r="APM643" s="956" t="s">
        <v>3906</v>
      </c>
      <c r="APN643" s="957"/>
      <c r="APO643" s="957"/>
      <c r="APP643" s="957"/>
      <c r="APQ643" s="957"/>
      <c r="APR643" s="957"/>
      <c r="APS643" s="957"/>
      <c r="APT643" s="958"/>
      <c r="APU643" s="956" t="s">
        <v>3906</v>
      </c>
      <c r="APV643" s="957"/>
      <c r="APW643" s="957"/>
      <c r="APX643" s="957"/>
      <c r="APY643" s="957"/>
      <c r="APZ643" s="957"/>
      <c r="AQA643" s="957"/>
      <c r="AQB643" s="958"/>
      <c r="AQC643" s="956" t="s">
        <v>3906</v>
      </c>
      <c r="AQD643" s="957"/>
      <c r="AQE643" s="957"/>
      <c r="AQF643" s="957"/>
      <c r="AQG643" s="957"/>
      <c r="AQH643" s="957"/>
      <c r="AQI643" s="957"/>
      <c r="AQJ643" s="958"/>
      <c r="AQK643" s="956" t="s">
        <v>3906</v>
      </c>
      <c r="AQL643" s="957"/>
      <c r="AQM643" s="957"/>
      <c r="AQN643" s="957"/>
      <c r="AQO643" s="957"/>
      <c r="AQP643" s="957"/>
      <c r="AQQ643" s="957"/>
      <c r="AQR643" s="958"/>
      <c r="AQS643" s="956" t="s">
        <v>3906</v>
      </c>
      <c r="AQT643" s="957"/>
      <c r="AQU643" s="957"/>
      <c r="AQV643" s="957"/>
      <c r="AQW643" s="957"/>
      <c r="AQX643" s="957"/>
      <c r="AQY643" s="957"/>
      <c r="AQZ643" s="958"/>
      <c r="ARA643" s="956" t="s">
        <v>3906</v>
      </c>
      <c r="ARB643" s="957"/>
      <c r="ARC643" s="957"/>
      <c r="ARD643" s="957"/>
      <c r="ARE643" s="957"/>
      <c r="ARF643" s="957"/>
      <c r="ARG643" s="957"/>
      <c r="ARH643" s="958"/>
      <c r="ARI643" s="956" t="s">
        <v>3906</v>
      </c>
      <c r="ARJ643" s="957"/>
      <c r="ARK643" s="957"/>
      <c r="ARL643" s="957"/>
      <c r="ARM643" s="957"/>
      <c r="ARN643" s="957"/>
      <c r="ARO643" s="957"/>
      <c r="ARP643" s="958"/>
      <c r="ARQ643" s="956" t="s">
        <v>3906</v>
      </c>
      <c r="ARR643" s="957"/>
      <c r="ARS643" s="957"/>
      <c r="ART643" s="957"/>
      <c r="ARU643" s="957"/>
      <c r="ARV643" s="957"/>
      <c r="ARW643" s="957"/>
      <c r="ARX643" s="958"/>
      <c r="ARY643" s="956" t="s">
        <v>3906</v>
      </c>
      <c r="ARZ643" s="957"/>
      <c r="ASA643" s="957"/>
      <c r="ASB643" s="957"/>
      <c r="ASC643" s="957"/>
      <c r="ASD643" s="957"/>
      <c r="ASE643" s="957"/>
      <c r="ASF643" s="958"/>
      <c r="ASG643" s="956" t="s">
        <v>3906</v>
      </c>
      <c r="ASH643" s="957"/>
      <c r="ASI643" s="957"/>
      <c r="ASJ643" s="957"/>
      <c r="ASK643" s="957"/>
      <c r="ASL643" s="957"/>
      <c r="ASM643" s="957"/>
      <c r="ASN643" s="958"/>
      <c r="ASO643" s="956" t="s">
        <v>3906</v>
      </c>
      <c r="ASP643" s="957"/>
      <c r="ASQ643" s="957"/>
      <c r="ASR643" s="957"/>
      <c r="ASS643" s="957"/>
      <c r="AST643" s="957"/>
      <c r="ASU643" s="957"/>
      <c r="ASV643" s="958"/>
      <c r="ASW643" s="956" t="s">
        <v>3906</v>
      </c>
      <c r="ASX643" s="957"/>
      <c r="ASY643" s="957"/>
      <c r="ASZ643" s="957"/>
      <c r="ATA643" s="957"/>
      <c r="ATB643" s="957"/>
      <c r="ATC643" s="957"/>
      <c r="ATD643" s="958"/>
      <c r="ATE643" s="956" t="s">
        <v>3906</v>
      </c>
      <c r="ATF643" s="957"/>
      <c r="ATG643" s="957"/>
      <c r="ATH643" s="957"/>
      <c r="ATI643" s="957"/>
      <c r="ATJ643" s="957"/>
      <c r="ATK643" s="957"/>
      <c r="ATL643" s="958"/>
      <c r="ATM643" s="956" t="s">
        <v>3906</v>
      </c>
      <c r="ATN643" s="957"/>
      <c r="ATO643" s="957"/>
      <c r="ATP643" s="957"/>
      <c r="ATQ643" s="957"/>
      <c r="ATR643" s="957"/>
      <c r="ATS643" s="957"/>
      <c r="ATT643" s="958"/>
      <c r="ATU643" s="956" t="s">
        <v>3906</v>
      </c>
      <c r="ATV643" s="957"/>
      <c r="ATW643" s="957"/>
      <c r="ATX643" s="957"/>
      <c r="ATY643" s="957"/>
      <c r="ATZ643" s="957"/>
      <c r="AUA643" s="957"/>
      <c r="AUB643" s="958"/>
      <c r="AUC643" s="956" t="s">
        <v>3906</v>
      </c>
      <c r="AUD643" s="957"/>
      <c r="AUE643" s="957"/>
      <c r="AUF643" s="957"/>
      <c r="AUG643" s="957"/>
      <c r="AUH643" s="957"/>
      <c r="AUI643" s="957"/>
      <c r="AUJ643" s="958"/>
      <c r="AUK643" s="956" t="s">
        <v>3906</v>
      </c>
      <c r="AUL643" s="957"/>
      <c r="AUM643" s="957"/>
      <c r="AUN643" s="957"/>
      <c r="AUO643" s="957"/>
      <c r="AUP643" s="957"/>
      <c r="AUQ643" s="957"/>
      <c r="AUR643" s="958"/>
      <c r="AUS643" s="956" t="s">
        <v>3906</v>
      </c>
      <c r="AUT643" s="957"/>
      <c r="AUU643" s="957"/>
      <c r="AUV643" s="957"/>
      <c r="AUW643" s="957"/>
      <c r="AUX643" s="957"/>
      <c r="AUY643" s="957"/>
      <c r="AUZ643" s="958"/>
      <c r="AVA643" s="956" t="s">
        <v>3906</v>
      </c>
      <c r="AVB643" s="957"/>
      <c r="AVC643" s="957"/>
      <c r="AVD643" s="957"/>
      <c r="AVE643" s="957"/>
      <c r="AVF643" s="957"/>
      <c r="AVG643" s="957"/>
      <c r="AVH643" s="958"/>
      <c r="AVI643" s="956" t="s">
        <v>3906</v>
      </c>
      <c r="AVJ643" s="957"/>
      <c r="AVK643" s="957"/>
      <c r="AVL643" s="957"/>
      <c r="AVM643" s="957"/>
      <c r="AVN643" s="957"/>
      <c r="AVO643" s="957"/>
      <c r="AVP643" s="958"/>
      <c r="AVQ643" s="956" t="s">
        <v>3906</v>
      </c>
      <c r="AVR643" s="957"/>
      <c r="AVS643" s="957"/>
      <c r="AVT643" s="957"/>
      <c r="AVU643" s="957"/>
      <c r="AVV643" s="957"/>
      <c r="AVW643" s="957"/>
      <c r="AVX643" s="958"/>
      <c r="AVY643" s="956" t="s">
        <v>3906</v>
      </c>
      <c r="AVZ643" s="957"/>
      <c r="AWA643" s="957"/>
      <c r="AWB643" s="957"/>
      <c r="AWC643" s="957"/>
      <c r="AWD643" s="957"/>
      <c r="AWE643" s="957"/>
      <c r="AWF643" s="958"/>
      <c r="AWG643" s="956" t="s">
        <v>3906</v>
      </c>
      <c r="AWH643" s="957"/>
      <c r="AWI643" s="957"/>
      <c r="AWJ643" s="957"/>
      <c r="AWK643" s="957"/>
      <c r="AWL643" s="957"/>
      <c r="AWM643" s="957"/>
      <c r="AWN643" s="958"/>
      <c r="AWO643" s="956" t="s">
        <v>3906</v>
      </c>
      <c r="AWP643" s="957"/>
      <c r="AWQ643" s="957"/>
      <c r="AWR643" s="957"/>
      <c r="AWS643" s="957"/>
      <c r="AWT643" s="957"/>
      <c r="AWU643" s="957"/>
      <c r="AWV643" s="958"/>
      <c r="AWW643" s="956" t="s">
        <v>3906</v>
      </c>
      <c r="AWX643" s="957"/>
      <c r="AWY643" s="957"/>
      <c r="AWZ643" s="957"/>
      <c r="AXA643" s="957"/>
      <c r="AXB643" s="957"/>
      <c r="AXC643" s="957"/>
      <c r="AXD643" s="958"/>
      <c r="AXE643" s="956" t="s">
        <v>3906</v>
      </c>
      <c r="AXF643" s="957"/>
      <c r="AXG643" s="957"/>
      <c r="AXH643" s="957"/>
      <c r="AXI643" s="957"/>
      <c r="AXJ643" s="957"/>
      <c r="AXK643" s="957"/>
      <c r="AXL643" s="958"/>
      <c r="AXM643" s="956" t="s">
        <v>3906</v>
      </c>
      <c r="AXN643" s="957"/>
      <c r="AXO643" s="957"/>
      <c r="AXP643" s="957"/>
      <c r="AXQ643" s="957"/>
      <c r="AXR643" s="957"/>
      <c r="AXS643" s="957"/>
      <c r="AXT643" s="958"/>
      <c r="AXU643" s="956" t="s">
        <v>3906</v>
      </c>
      <c r="AXV643" s="957"/>
      <c r="AXW643" s="957"/>
      <c r="AXX643" s="957"/>
      <c r="AXY643" s="957"/>
      <c r="AXZ643" s="957"/>
      <c r="AYA643" s="957"/>
      <c r="AYB643" s="958"/>
      <c r="AYC643" s="956" t="s">
        <v>3906</v>
      </c>
      <c r="AYD643" s="957"/>
      <c r="AYE643" s="957"/>
      <c r="AYF643" s="957"/>
      <c r="AYG643" s="957"/>
      <c r="AYH643" s="957"/>
      <c r="AYI643" s="957"/>
      <c r="AYJ643" s="958"/>
      <c r="AYK643" s="956" t="s">
        <v>3906</v>
      </c>
      <c r="AYL643" s="957"/>
      <c r="AYM643" s="957"/>
      <c r="AYN643" s="957"/>
      <c r="AYO643" s="957"/>
      <c r="AYP643" s="957"/>
      <c r="AYQ643" s="957"/>
      <c r="AYR643" s="958"/>
      <c r="AYS643" s="956" t="s">
        <v>3906</v>
      </c>
      <c r="AYT643" s="957"/>
      <c r="AYU643" s="957"/>
      <c r="AYV643" s="957"/>
      <c r="AYW643" s="957"/>
      <c r="AYX643" s="957"/>
      <c r="AYY643" s="957"/>
      <c r="AYZ643" s="958"/>
      <c r="AZA643" s="956" t="s">
        <v>3906</v>
      </c>
      <c r="AZB643" s="957"/>
      <c r="AZC643" s="957"/>
      <c r="AZD643" s="957"/>
      <c r="AZE643" s="957"/>
      <c r="AZF643" s="957"/>
      <c r="AZG643" s="957"/>
      <c r="AZH643" s="958"/>
      <c r="AZI643" s="956" t="s">
        <v>3906</v>
      </c>
      <c r="AZJ643" s="957"/>
      <c r="AZK643" s="957"/>
      <c r="AZL643" s="957"/>
      <c r="AZM643" s="957"/>
      <c r="AZN643" s="957"/>
      <c r="AZO643" s="957"/>
      <c r="AZP643" s="958"/>
      <c r="AZQ643" s="956" t="s">
        <v>3906</v>
      </c>
      <c r="AZR643" s="957"/>
      <c r="AZS643" s="957"/>
      <c r="AZT643" s="957"/>
      <c r="AZU643" s="957"/>
      <c r="AZV643" s="957"/>
      <c r="AZW643" s="957"/>
      <c r="AZX643" s="958"/>
      <c r="AZY643" s="956" t="s">
        <v>3906</v>
      </c>
      <c r="AZZ643" s="957"/>
      <c r="BAA643" s="957"/>
      <c r="BAB643" s="957"/>
      <c r="BAC643" s="957"/>
      <c r="BAD643" s="957"/>
      <c r="BAE643" s="957"/>
      <c r="BAF643" s="958"/>
      <c r="BAG643" s="956" t="s">
        <v>3906</v>
      </c>
      <c r="BAH643" s="957"/>
      <c r="BAI643" s="957"/>
      <c r="BAJ643" s="957"/>
      <c r="BAK643" s="957"/>
      <c r="BAL643" s="957"/>
      <c r="BAM643" s="957"/>
      <c r="BAN643" s="958"/>
      <c r="BAO643" s="956" t="s">
        <v>3906</v>
      </c>
      <c r="BAP643" s="957"/>
      <c r="BAQ643" s="957"/>
      <c r="BAR643" s="957"/>
      <c r="BAS643" s="957"/>
      <c r="BAT643" s="957"/>
      <c r="BAU643" s="957"/>
      <c r="BAV643" s="958"/>
      <c r="BAW643" s="956" t="s">
        <v>3906</v>
      </c>
      <c r="BAX643" s="957"/>
      <c r="BAY643" s="957"/>
      <c r="BAZ643" s="957"/>
      <c r="BBA643" s="957"/>
      <c r="BBB643" s="957"/>
      <c r="BBC643" s="957"/>
      <c r="BBD643" s="958"/>
      <c r="BBE643" s="956" t="s">
        <v>3906</v>
      </c>
      <c r="BBF643" s="957"/>
      <c r="BBG643" s="957"/>
      <c r="BBH643" s="957"/>
      <c r="BBI643" s="957"/>
      <c r="BBJ643" s="957"/>
      <c r="BBK643" s="957"/>
      <c r="BBL643" s="958"/>
      <c r="BBM643" s="956" t="s">
        <v>3906</v>
      </c>
      <c r="BBN643" s="957"/>
      <c r="BBO643" s="957"/>
      <c r="BBP643" s="957"/>
      <c r="BBQ643" s="957"/>
      <c r="BBR643" s="957"/>
      <c r="BBS643" s="957"/>
      <c r="BBT643" s="958"/>
      <c r="BBU643" s="956" t="s">
        <v>3906</v>
      </c>
      <c r="BBV643" s="957"/>
      <c r="BBW643" s="957"/>
      <c r="BBX643" s="957"/>
      <c r="BBY643" s="957"/>
      <c r="BBZ643" s="957"/>
      <c r="BCA643" s="957"/>
      <c r="BCB643" s="958"/>
      <c r="BCC643" s="956" t="s">
        <v>3906</v>
      </c>
      <c r="BCD643" s="957"/>
      <c r="BCE643" s="957"/>
      <c r="BCF643" s="957"/>
      <c r="BCG643" s="957"/>
      <c r="BCH643" s="957"/>
      <c r="BCI643" s="957"/>
      <c r="BCJ643" s="958"/>
      <c r="BCK643" s="956" t="s">
        <v>3906</v>
      </c>
      <c r="BCL643" s="957"/>
      <c r="BCM643" s="957"/>
      <c r="BCN643" s="957"/>
      <c r="BCO643" s="957"/>
      <c r="BCP643" s="957"/>
      <c r="BCQ643" s="957"/>
      <c r="BCR643" s="958"/>
      <c r="BCS643" s="956" t="s">
        <v>3906</v>
      </c>
      <c r="BCT643" s="957"/>
      <c r="BCU643" s="957"/>
      <c r="BCV643" s="957"/>
      <c r="BCW643" s="957"/>
      <c r="BCX643" s="957"/>
      <c r="BCY643" s="957"/>
      <c r="BCZ643" s="958"/>
      <c r="BDA643" s="956" t="s">
        <v>3906</v>
      </c>
      <c r="BDB643" s="957"/>
      <c r="BDC643" s="957"/>
      <c r="BDD643" s="957"/>
      <c r="BDE643" s="957"/>
      <c r="BDF643" s="957"/>
      <c r="BDG643" s="957"/>
      <c r="BDH643" s="958"/>
      <c r="BDI643" s="956" t="s">
        <v>3906</v>
      </c>
      <c r="BDJ643" s="957"/>
      <c r="BDK643" s="957"/>
      <c r="BDL643" s="957"/>
      <c r="BDM643" s="957"/>
      <c r="BDN643" s="957"/>
      <c r="BDO643" s="957"/>
      <c r="BDP643" s="958"/>
      <c r="BDQ643" s="956" t="s">
        <v>3906</v>
      </c>
      <c r="BDR643" s="957"/>
      <c r="BDS643" s="957"/>
      <c r="BDT643" s="957"/>
      <c r="BDU643" s="957"/>
      <c r="BDV643" s="957"/>
      <c r="BDW643" s="957"/>
      <c r="BDX643" s="958"/>
      <c r="BDY643" s="956" t="s">
        <v>3906</v>
      </c>
      <c r="BDZ643" s="957"/>
      <c r="BEA643" s="957"/>
      <c r="BEB643" s="957"/>
      <c r="BEC643" s="957"/>
      <c r="BED643" s="957"/>
      <c r="BEE643" s="957"/>
      <c r="BEF643" s="958"/>
      <c r="BEG643" s="956" t="s">
        <v>3906</v>
      </c>
      <c r="BEH643" s="957"/>
      <c r="BEI643" s="957"/>
      <c r="BEJ643" s="957"/>
      <c r="BEK643" s="957"/>
      <c r="BEL643" s="957"/>
      <c r="BEM643" s="957"/>
      <c r="BEN643" s="958"/>
      <c r="BEO643" s="956" t="s">
        <v>3906</v>
      </c>
      <c r="BEP643" s="957"/>
      <c r="BEQ643" s="957"/>
      <c r="BER643" s="957"/>
      <c r="BES643" s="957"/>
      <c r="BET643" s="957"/>
      <c r="BEU643" s="957"/>
      <c r="BEV643" s="958"/>
      <c r="BEW643" s="956" t="s">
        <v>3906</v>
      </c>
      <c r="BEX643" s="957"/>
      <c r="BEY643" s="957"/>
      <c r="BEZ643" s="957"/>
      <c r="BFA643" s="957"/>
      <c r="BFB643" s="957"/>
      <c r="BFC643" s="957"/>
      <c r="BFD643" s="958"/>
      <c r="BFE643" s="956" t="s">
        <v>3906</v>
      </c>
      <c r="BFF643" s="957"/>
      <c r="BFG643" s="957"/>
      <c r="BFH643" s="957"/>
      <c r="BFI643" s="957"/>
      <c r="BFJ643" s="957"/>
      <c r="BFK643" s="957"/>
      <c r="BFL643" s="958"/>
      <c r="BFM643" s="956" t="s">
        <v>3906</v>
      </c>
      <c r="BFN643" s="957"/>
      <c r="BFO643" s="957"/>
      <c r="BFP643" s="957"/>
      <c r="BFQ643" s="957"/>
      <c r="BFR643" s="957"/>
      <c r="BFS643" s="957"/>
      <c r="BFT643" s="958"/>
      <c r="BFU643" s="956" t="s">
        <v>3906</v>
      </c>
      <c r="BFV643" s="957"/>
      <c r="BFW643" s="957"/>
      <c r="BFX643" s="957"/>
      <c r="BFY643" s="957"/>
      <c r="BFZ643" s="957"/>
      <c r="BGA643" s="957"/>
      <c r="BGB643" s="958"/>
      <c r="BGC643" s="956" t="s">
        <v>3906</v>
      </c>
      <c r="BGD643" s="957"/>
      <c r="BGE643" s="957"/>
      <c r="BGF643" s="957"/>
      <c r="BGG643" s="957"/>
      <c r="BGH643" s="957"/>
      <c r="BGI643" s="957"/>
      <c r="BGJ643" s="958"/>
      <c r="BGK643" s="956" t="s">
        <v>3906</v>
      </c>
      <c r="BGL643" s="957"/>
      <c r="BGM643" s="957"/>
      <c r="BGN643" s="957"/>
      <c r="BGO643" s="957"/>
      <c r="BGP643" s="957"/>
      <c r="BGQ643" s="957"/>
      <c r="BGR643" s="958"/>
      <c r="BGS643" s="956" t="s">
        <v>3906</v>
      </c>
      <c r="BGT643" s="957"/>
      <c r="BGU643" s="957"/>
      <c r="BGV643" s="957"/>
      <c r="BGW643" s="957"/>
      <c r="BGX643" s="957"/>
      <c r="BGY643" s="957"/>
      <c r="BGZ643" s="958"/>
      <c r="BHA643" s="956" t="s">
        <v>3906</v>
      </c>
      <c r="BHB643" s="957"/>
      <c r="BHC643" s="957"/>
      <c r="BHD643" s="957"/>
      <c r="BHE643" s="957"/>
      <c r="BHF643" s="957"/>
      <c r="BHG643" s="957"/>
      <c r="BHH643" s="958"/>
      <c r="BHI643" s="956" t="s">
        <v>3906</v>
      </c>
      <c r="BHJ643" s="957"/>
      <c r="BHK643" s="957"/>
      <c r="BHL643" s="957"/>
      <c r="BHM643" s="957"/>
      <c r="BHN643" s="957"/>
      <c r="BHO643" s="957"/>
      <c r="BHP643" s="958"/>
      <c r="BHQ643" s="956" t="s">
        <v>3906</v>
      </c>
      <c r="BHR643" s="957"/>
      <c r="BHS643" s="957"/>
      <c r="BHT643" s="957"/>
      <c r="BHU643" s="957"/>
      <c r="BHV643" s="957"/>
      <c r="BHW643" s="957"/>
      <c r="BHX643" s="958"/>
      <c r="BHY643" s="956" t="s">
        <v>3906</v>
      </c>
      <c r="BHZ643" s="957"/>
      <c r="BIA643" s="957"/>
      <c r="BIB643" s="957"/>
      <c r="BIC643" s="957"/>
      <c r="BID643" s="957"/>
      <c r="BIE643" s="957"/>
      <c r="BIF643" s="958"/>
      <c r="BIG643" s="956" t="s">
        <v>3906</v>
      </c>
      <c r="BIH643" s="957"/>
      <c r="BII643" s="957"/>
      <c r="BIJ643" s="957"/>
      <c r="BIK643" s="957"/>
      <c r="BIL643" s="957"/>
      <c r="BIM643" s="957"/>
      <c r="BIN643" s="958"/>
      <c r="BIO643" s="956" t="s">
        <v>3906</v>
      </c>
      <c r="BIP643" s="957"/>
      <c r="BIQ643" s="957"/>
      <c r="BIR643" s="957"/>
      <c r="BIS643" s="957"/>
      <c r="BIT643" s="957"/>
      <c r="BIU643" s="957"/>
      <c r="BIV643" s="958"/>
      <c r="BIW643" s="956" t="s">
        <v>3906</v>
      </c>
      <c r="BIX643" s="957"/>
      <c r="BIY643" s="957"/>
      <c r="BIZ643" s="957"/>
      <c r="BJA643" s="957"/>
      <c r="BJB643" s="957"/>
      <c r="BJC643" s="957"/>
      <c r="BJD643" s="958"/>
      <c r="BJE643" s="956" t="s">
        <v>3906</v>
      </c>
      <c r="BJF643" s="957"/>
      <c r="BJG643" s="957"/>
      <c r="BJH643" s="957"/>
      <c r="BJI643" s="957"/>
      <c r="BJJ643" s="957"/>
      <c r="BJK643" s="957"/>
      <c r="BJL643" s="958"/>
      <c r="BJM643" s="956" t="s">
        <v>3906</v>
      </c>
      <c r="BJN643" s="957"/>
      <c r="BJO643" s="957"/>
      <c r="BJP643" s="957"/>
      <c r="BJQ643" s="957"/>
      <c r="BJR643" s="957"/>
      <c r="BJS643" s="957"/>
      <c r="BJT643" s="958"/>
      <c r="BJU643" s="956" t="s">
        <v>3906</v>
      </c>
      <c r="BJV643" s="957"/>
      <c r="BJW643" s="957"/>
      <c r="BJX643" s="957"/>
      <c r="BJY643" s="957"/>
      <c r="BJZ643" s="957"/>
      <c r="BKA643" s="957"/>
      <c r="BKB643" s="958"/>
      <c r="BKC643" s="956" t="s">
        <v>3906</v>
      </c>
      <c r="BKD643" s="957"/>
      <c r="BKE643" s="957"/>
      <c r="BKF643" s="957"/>
      <c r="BKG643" s="957"/>
      <c r="BKH643" s="957"/>
      <c r="BKI643" s="957"/>
      <c r="BKJ643" s="958"/>
      <c r="BKK643" s="956" t="s">
        <v>3906</v>
      </c>
      <c r="BKL643" s="957"/>
      <c r="BKM643" s="957"/>
      <c r="BKN643" s="957"/>
      <c r="BKO643" s="957"/>
      <c r="BKP643" s="957"/>
      <c r="BKQ643" s="957"/>
      <c r="BKR643" s="958"/>
      <c r="BKS643" s="956" t="s">
        <v>3906</v>
      </c>
      <c r="BKT643" s="957"/>
      <c r="BKU643" s="957"/>
      <c r="BKV643" s="957"/>
      <c r="BKW643" s="957"/>
      <c r="BKX643" s="957"/>
      <c r="BKY643" s="957"/>
      <c r="BKZ643" s="958"/>
      <c r="BLA643" s="956" t="s">
        <v>3906</v>
      </c>
      <c r="BLB643" s="957"/>
      <c r="BLC643" s="957"/>
      <c r="BLD643" s="957"/>
      <c r="BLE643" s="957"/>
      <c r="BLF643" s="957"/>
      <c r="BLG643" s="957"/>
      <c r="BLH643" s="958"/>
      <c r="BLI643" s="956" t="s">
        <v>3906</v>
      </c>
      <c r="BLJ643" s="957"/>
      <c r="BLK643" s="957"/>
      <c r="BLL643" s="957"/>
      <c r="BLM643" s="957"/>
      <c r="BLN643" s="957"/>
      <c r="BLO643" s="957"/>
      <c r="BLP643" s="958"/>
      <c r="BLQ643" s="956" t="s">
        <v>3906</v>
      </c>
      <c r="BLR643" s="957"/>
      <c r="BLS643" s="957"/>
      <c r="BLT643" s="957"/>
      <c r="BLU643" s="957"/>
      <c r="BLV643" s="957"/>
      <c r="BLW643" s="957"/>
      <c r="BLX643" s="958"/>
      <c r="BLY643" s="956" t="s">
        <v>3906</v>
      </c>
      <c r="BLZ643" s="957"/>
      <c r="BMA643" s="957"/>
      <c r="BMB643" s="957"/>
      <c r="BMC643" s="957"/>
      <c r="BMD643" s="957"/>
      <c r="BME643" s="957"/>
      <c r="BMF643" s="958"/>
      <c r="BMG643" s="956" t="s">
        <v>3906</v>
      </c>
      <c r="BMH643" s="957"/>
      <c r="BMI643" s="957"/>
      <c r="BMJ643" s="957"/>
      <c r="BMK643" s="957"/>
      <c r="BML643" s="957"/>
      <c r="BMM643" s="957"/>
      <c r="BMN643" s="958"/>
      <c r="BMO643" s="956" t="s">
        <v>3906</v>
      </c>
      <c r="BMP643" s="957"/>
      <c r="BMQ643" s="957"/>
      <c r="BMR643" s="957"/>
      <c r="BMS643" s="957"/>
      <c r="BMT643" s="957"/>
      <c r="BMU643" s="957"/>
      <c r="BMV643" s="958"/>
      <c r="BMW643" s="956" t="s">
        <v>3906</v>
      </c>
      <c r="BMX643" s="957"/>
      <c r="BMY643" s="957"/>
      <c r="BMZ643" s="957"/>
      <c r="BNA643" s="957"/>
      <c r="BNB643" s="957"/>
      <c r="BNC643" s="957"/>
      <c r="BND643" s="958"/>
      <c r="BNE643" s="956" t="s">
        <v>3906</v>
      </c>
      <c r="BNF643" s="957"/>
      <c r="BNG643" s="957"/>
      <c r="BNH643" s="957"/>
      <c r="BNI643" s="957"/>
      <c r="BNJ643" s="957"/>
      <c r="BNK643" s="957"/>
      <c r="BNL643" s="958"/>
      <c r="BNM643" s="956" t="s">
        <v>3906</v>
      </c>
      <c r="BNN643" s="957"/>
      <c r="BNO643" s="957"/>
      <c r="BNP643" s="957"/>
      <c r="BNQ643" s="957"/>
      <c r="BNR643" s="957"/>
      <c r="BNS643" s="957"/>
      <c r="BNT643" s="958"/>
      <c r="BNU643" s="956" t="s">
        <v>3906</v>
      </c>
      <c r="BNV643" s="957"/>
      <c r="BNW643" s="957"/>
      <c r="BNX643" s="957"/>
      <c r="BNY643" s="957"/>
      <c r="BNZ643" s="957"/>
      <c r="BOA643" s="957"/>
      <c r="BOB643" s="958"/>
      <c r="BOC643" s="956" t="s">
        <v>3906</v>
      </c>
      <c r="BOD643" s="957"/>
      <c r="BOE643" s="957"/>
      <c r="BOF643" s="957"/>
      <c r="BOG643" s="957"/>
      <c r="BOH643" s="957"/>
      <c r="BOI643" s="957"/>
      <c r="BOJ643" s="958"/>
      <c r="BOK643" s="956" t="s">
        <v>3906</v>
      </c>
      <c r="BOL643" s="957"/>
      <c r="BOM643" s="957"/>
      <c r="BON643" s="957"/>
      <c r="BOO643" s="957"/>
      <c r="BOP643" s="957"/>
      <c r="BOQ643" s="957"/>
      <c r="BOR643" s="958"/>
      <c r="BOS643" s="956" t="s">
        <v>3906</v>
      </c>
      <c r="BOT643" s="957"/>
      <c r="BOU643" s="957"/>
      <c r="BOV643" s="957"/>
      <c r="BOW643" s="957"/>
      <c r="BOX643" s="957"/>
      <c r="BOY643" s="957"/>
      <c r="BOZ643" s="958"/>
      <c r="BPA643" s="956" t="s">
        <v>3906</v>
      </c>
      <c r="BPB643" s="957"/>
      <c r="BPC643" s="957"/>
      <c r="BPD643" s="957"/>
      <c r="BPE643" s="957"/>
      <c r="BPF643" s="957"/>
      <c r="BPG643" s="957"/>
      <c r="BPH643" s="958"/>
      <c r="BPI643" s="956" t="s">
        <v>3906</v>
      </c>
      <c r="BPJ643" s="957"/>
      <c r="BPK643" s="957"/>
      <c r="BPL643" s="957"/>
      <c r="BPM643" s="957"/>
      <c r="BPN643" s="957"/>
      <c r="BPO643" s="957"/>
      <c r="BPP643" s="958"/>
      <c r="BPQ643" s="956" t="s">
        <v>3906</v>
      </c>
      <c r="BPR643" s="957"/>
      <c r="BPS643" s="957"/>
      <c r="BPT643" s="957"/>
      <c r="BPU643" s="957"/>
      <c r="BPV643" s="957"/>
      <c r="BPW643" s="957"/>
      <c r="BPX643" s="958"/>
      <c r="BPY643" s="956" t="s">
        <v>3906</v>
      </c>
      <c r="BPZ643" s="957"/>
      <c r="BQA643" s="957"/>
      <c r="BQB643" s="957"/>
      <c r="BQC643" s="957"/>
      <c r="BQD643" s="957"/>
      <c r="BQE643" s="957"/>
      <c r="BQF643" s="958"/>
      <c r="BQG643" s="956" t="s">
        <v>3906</v>
      </c>
      <c r="BQH643" s="957"/>
      <c r="BQI643" s="957"/>
      <c r="BQJ643" s="957"/>
      <c r="BQK643" s="957"/>
      <c r="BQL643" s="957"/>
      <c r="BQM643" s="957"/>
      <c r="BQN643" s="958"/>
      <c r="BQO643" s="956" t="s">
        <v>3906</v>
      </c>
      <c r="BQP643" s="957"/>
      <c r="BQQ643" s="957"/>
      <c r="BQR643" s="957"/>
      <c r="BQS643" s="957"/>
      <c r="BQT643" s="957"/>
      <c r="BQU643" s="957"/>
      <c r="BQV643" s="958"/>
      <c r="BQW643" s="956" t="s">
        <v>3906</v>
      </c>
      <c r="BQX643" s="957"/>
      <c r="BQY643" s="957"/>
      <c r="BQZ643" s="957"/>
      <c r="BRA643" s="957"/>
      <c r="BRB643" s="957"/>
      <c r="BRC643" s="957"/>
      <c r="BRD643" s="958"/>
      <c r="BRE643" s="956" t="s">
        <v>3906</v>
      </c>
      <c r="BRF643" s="957"/>
      <c r="BRG643" s="957"/>
      <c r="BRH643" s="957"/>
      <c r="BRI643" s="957"/>
      <c r="BRJ643" s="957"/>
      <c r="BRK643" s="957"/>
      <c r="BRL643" s="958"/>
      <c r="BRM643" s="956" t="s">
        <v>3906</v>
      </c>
      <c r="BRN643" s="957"/>
      <c r="BRO643" s="957"/>
      <c r="BRP643" s="957"/>
      <c r="BRQ643" s="957"/>
      <c r="BRR643" s="957"/>
      <c r="BRS643" s="957"/>
      <c r="BRT643" s="958"/>
      <c r="BRU643" s="956" t="s">
        <v>3906</v>
      </c>
      <c r="BRV643" s="957"/>
      <c r="BRW643" s="957"/>
      <c r="BRX643" s="957"/>
      <c r="BRY643" s="957"/>
      <c r="BRZ643" s="957"/>
      <c r="BSA643" s="957"/>
      <c r="BSB643" s="958"/>
      <c r="BSC643" s="956" t="s">
        <v>3906</v>
      </c>
      <c r="BSD643" s="957"/>
      <c r="BSE643" s="957"/>
      <c r="BSF643" s="957"/>
      <c r="BSG643" s="957"/>
      <c r="BSH643" s="957"/>
      <c r="BSI643" s="957"/>
      <c r="BSJ643" s="958"/>
      <c r="BSK643" s="956" t="s">
        <v>3906</v>
      </c>
      <c r="BSL643" s="957"/>
      <c r="BSM643" s="957"/>
      <c r="BSN643" s="957"/>
      <c r="BSO643" s="957"/>
      <c r="BSP643" s="957"/>
      <c r="BSQ643" s="957"/>
      <c r="BSR643" s="958"/>
      <c r="BSS643" s="956" t="s">
        <v>3906</v>
      </c>
      <c r="BST643" s="957"/>
      <c r="BSU643" s="957"/>
      <c r="BSV643" s="957"/>
      <c r="BSW643" s="957"/>
      <c r="BSX643" s="957"/>
      <c r="BSY643" s="957"/>
      <c r="BSZ643" s="958"/>
      <c r="BTA643" s="956" t="s">
        <v>3906</v>
      </c>
      <c r="BTB643" s="957"/>
      <c r="BTC643" s="957"/>
      <c r="BTD643" s="957"/>
      <c r="BTE643" s="957"/>
      <c r="BTF643" s="957"/>
      <c r="BTG643" s="957"/>
      <c r="BTH643" s="958"/>
      <c r="BTI643" s="956" t="s">
        <v>3906</v>
      </c>
      <c r="BTJ643" s="957"/>
      <c r="BTK643" s="957"/>
      <c r="BTL643" s="957"/>
      <c r="BTM643" s="957"/>
      <c r="BTN643" s="957"/>
      <c r="BTO643" s="957"/>
      <c r="BTP643" s="958"/>
      <c r="BTQ643" s="956" t="s">
        <v>3906</v>
      </c>
      <c r="BTR643" s="957"/>
      <c r="BTS643" s="957"/>
      <c r="BTT643" s="957"/>
      <c r="BTU643" s="957"/>
      <c r="BTV643" s="957"/>
      <c r="BTW643" s="957"/>
      <c r="BTX643" s="958"/>
      <c r="BTY643" s="956" t="s">
        <v>3906</v>
      </c>
      <c r="BTZ643" s="957"/>
      <c r="BUA643" s="957"/>
      <c r="BUB643" s="957"/>
      <c r="BUC643" s="957"/>
      <c r="BUD643" s="957"/>
      <c r="BUE643" s="957"/>
      <c r="BUF643" s="958"/>
      <c r="BUG643" s="956" t="s">
        <v>3906</v>
      </c>
      <c r="BUH643" s="957"/>
      <c r="BUI643" s="957"/>
      <c r="BUJ643" s="957"/>
      <c r="BUK643" s="957"/>
      <c r="BUL643" s="957"/>
      <c r="BUM643" s="957"/>
      <c r="BUN643" s="958"/>
      <c r="BUO643" s="956" t="s">
        <v>3906</v>
      </c>
      <c r="BUP643" s="957"/>
      <c r="BUQ643" s="957"/>
      <c r="BUR643" s="957"/>
      <c r="BUS643" s="957"/>
      <c r="BUT643" s="957"/>
      <c r="BUU643" s="957"/>
      <c r="BUV643" s="958"/>
      <c r="BUW643" s="956" t="s">
        <v>3906</v>
      </c>
      <c r="BUX643" s="957"/>
      <c r="BUY643" s="957"/>
      <c r="BUZ643" s="957"/>
      <c r="BVA643" s="957"/>
      <c r="BVB643" s="957"/>
      <c r="BVC643" s="957"/>
      <c r="BVD643" s="958"/>
      <c r="BVE643" s="956" t="s">
        <v>3906</v>
      </c>
      <c r="BVF643" s="957"/>
      <c r="BVG643" s="957"/>
      <c r="BVH643" s="957"/>
      <c r="BVI643" s="957"/>
      <c r="BVJ643" s="957"/>
      <c r="BVK643" s="957"/>
      <c r="BVL643" s="958"/>
      <c r="BVM643" s="956" t="s">
        <v>3906</v>
      </c>
      <c r="BVN643" s="957"/>
      <c r="BVO643" s="957"/>
      <c r="BVP643" s="957"/>
      <c r="BVQ643" s="957"/>
      <c r="BVR643" s="957"/>
      <c r="BVS643" s="957"/>
      <c r="BVT643" s="958"/>
      <c r="BVU643" s="956" t="s">
        <v>3906</v>
      </c>
      <c r="BVV643" s="957"/>
      <c r="BVW643" s="957"/>
      <c r="BVX643" s="957"/>
      <c r="BVY643" s="957"/>
      <c r="BVZ643" s="957"/>
      <c r="BWA643" s="957"/>
      <c r="BWB643" s="958"/>
      <c r="BWC643" s="956" t="s">
        <v>3906</v>
      </c>
      <c r="BWD643" s="957"/>
      <c r="BWE643" s="957"/>
      <c r="BWF643" s="957"/>
      <c r="BWG643" s="957"/>
      <c r="BWH643" s="957"/>
      <c r="BWI643" s="957"/>
      <c r="BWJ643" s="958"/>
      <c r="BWK643" s="956" t="s">
        <v>3906</v>
      </c>
      <c r="BWL643" s="957"/>
      <c r="BWM643" s="957"/>
      <c r="BWN643" s="957"/>
      <c r="BWO643" s="957"/>
      <c r="BWP643" s="957"/>
      <c r="BWQ643" s="957"/>
      <c r="BWR643" s="958"/>
      <c r="BWS643" s="956" t="s">
        <v>3906</v>
      </c>
      <c r="BWT643" s="957"/>
      <c r="BWU643" s="957"/>
      <c r="BWV643" s="957"/>
      <c r="BWW643" s="957"/>
      <c r="BWX643" s="957"/>
      <c r="BWY643" s="957"/>
      <c r="BWZ643" s="958"/>
      <c r="BXA643" s="956" t="s">
        <v>3906</v>
      </c>
      <c r="BXB643" s="957"/>
      <c r="BXC643" s="957"/>
      <c r="BXD643" s="957"/>
      <c r="BXE643" s="957"/>
      <c r="BXF643" s="957"/>
      <c r="BXG643" s="957"/>
      <c r="BXH643" s="958"/>
      <c r="BXI643" s="956" t="s">
        <v>3906</v>
      </c>
      <c r="BXJ643" s="957"/>
      <c r="BXK643" s="957"/>
      <c r="BXL643" s="957"/>
      <c r="BXM643" s="957"/>
      <c r="BXN643" s="957"/>
      <c r="BXO643" s="957"/>
      <c r="BXP643" s="958"/>
      <c r="BXQ643" s="956" t="s">
        <v>3906</v>
      </c>
      <c r="BXR643" s="957"/>
      <c r="BXS643" s="957"/>
      <c r="BXT643" s="957"/>
      <c r="BXU643" s="957"/>
      <c r="BXV643" s="957"/>
      <c r="BXW643" s="957"/>
      <c r="BXX643" s="958"/>
      <c r="BXY643" s="956" t="s">
        <v>3906</v>
      </c>
      <c r="BXZ643" s="957"/>
      <c r="BYA643" s="957"/>
      <c r="BYB643" s="957"/>
      <c r="BYC643" s="957"/>
      <c r="BYD643" s="957"/>
      <c r="BYE643" s="957"/>
      <c r="BYF643" s="958"/>
      <c r="BYG643" s="956" t="s">
        <v>3906</v>
      </c>
      <c r="BYH643" s="957"/>
      <c r="BYI643" s="957"/>
      <c r="BYJ643" s="957"/>
      <c r="BYK643" s="957"/>
      <c r="BYL643" s="957"/>
      <c r="BYM643" s="957"/>
      <c r="BYN643" s="958"/>
      <c r="BYO643" s="956" t="s">
        <v>3906</v>
      </c>
      <c r="BYP643" s="957"/>
      <c r="BYQ643" s="957"/>
      <c r="BYR643" s="957"/>
      <c r="BYS643" s="957"/>
      <c r="BYT643" s="957"/>
      <c r="BYU643" s="957"/>
      <c r="BYV643" s="958"/>
      <c r="BYW643" s="956" t="s">
        <v>3906</v>
      </c>
      <c r="BYX643" s="957"/>
      <c r="BYY643" s="957"/>
      <c r="BYZ643" s="957"/>
      <c r="BZA643" s="957"/>
      <c r="BZB643" s="957"/>
      <c r="BZC643" s="957"/>
      <c r="BZD643" s="958"/>
      <c r="BZE643" s="956" t="s">
        <v>3906</v>
      </c>
      <c r="BZF643" s="957"/>
      <c r="BZG643" s="957"/>
      <c r="BZH643" s="957"/>
      <c r="BZI643" s="957"/>
      <c r="BZJ643" s="957"/>
      <c r="BZK643" s="957"/>
      <c r="BZL643" s="958"/>
      <c r="BZM643" s="956" t="s">
        <v>3906</v>
      </c>
      <c r="BZN643" s="957"/>
      <c r="BZO643" s="957"/>
      <c r="BZP643" s="957"/>
      <c r="BZQ643" s="957"/>
      <c r="BZR643" s="957"/>
      <c r="BZS643" s="957"/>
      <c r="BZT643" s="958"/>
      <c r="BZU643" s="956" t="s">
        <v>3906</v>
      </c>
      <c r="BZV643" s="957"/>
      <c r="BZW643" s="957"/>
      <c r="BZX643" s="957"/>
      <c r="BZY643" s="957"/>
      <c r="BZZ643" s="957"/>
      <c r="CAA643" s="957"/>
      <c r="CAB643" s="958"/>
      <c r="CAC643" s="956" t="s">
        <v>3906</v>
      </c>
      <c r="CAD643" s="957"/>
      <c r="CAE643" s="957"/>
      <c r="CAF643" s="957"/>
      <c r="CAG643" s="957"/>
      <c r="CAH643" s="957"/>
      <c r="CAI643" s="957"/>
      <c r="CAJ643" s="958"/>
      <c r="CAK643" s="956" t="s">
        <v>3906</v>
      </c>
      <c r="CAL643" s="957"/>
      <c r="CAM643" s="957"/>
      <c r="CAN643" s="957"/>
      <c r="CAO643" s="957"/>
      <c r="CAP643" s="957"/>
      <c r="CAQ643" s="957"/>
      <c r="CAR643" s="958"/>
      <c r="CAS643" s="956" t="s">
        <v>3906</v>
      </c>
      <c r="CAT643" s="957"/>
      <c r="CAU643" s="957"/>
      <c r="CAV643" s="957"/>
      <c r="CAW643" s="957"/>
      <c r="CAX643" s="957"/>
      <c r="CAY643" s="957"/>
      <c r="CAZ643" s="958"/>
      <c r="CBA643" s="956" t="s">
        <v>3906</v>
      </c>
      <c r="CBB643" s="957"/>
      <c r="CBC643" s="957"/>
      <c r="CBD643" s="957"/>
      <c r="CBE643" s="957"/>
      <c r="CBF643" s="957"/>
      <c r="CBG643" s="957"/>
      <c r="CBH643" s="958"/>
      <c r="CBI643" s="956" t="s">
        <v>3906</v>
      </c>
      <c r="CBJ643" s="957"/>
      <c r="CBK643" s="957"/>
      <c r="CBL643" s="957"/>
      <c r="CBM643" s="957"/>
      <c r="CBN643" s="957"/>
      <c r="CBO643" s="957"/>
      <c r="CBP643" s="958"/>
      <c r="CBQ643" s="956" t="s">
        <v>3906</v>
      </c>
      <c r="CBR643" s="957"/>
      <c r="CBS643" s="957"/>
      <c r="CBT643" s="957"/>
      <c r="CBU643" s="957"/>
      <c r="CBV643" s="957"/>
      <c r="CBW643" s="957"/>
      <c r="CBX643" s="958"/>
      <c r="CBY643" s="956" t="s">
        <v>3906</v>
      </c>
      <c r="CBZ643" s="957"/>
      <c r="CCA643" s="957"/>
      <c r="CCB643" s="957"/>
      <c r="CCC643" s="957"/>
      <c r="CCD643" s="957"/>
      <c r="CCE643" s="957"/>
      <c r="CCF643" s="958"/>
      <c r="CCG643" s="956" t="s">
        <v>3906</v>
      </c>
      <c r="CCH643" s="957"/>
      <c r="CCI643" s="957"/>
      <c r="CCJ643" s="957"/>
      <c r="CCK643" s="957"/>
      <c r="CCL643" s="957"/>
      <c r="CCM643" s="957"/>
      <c r="CCN643" s="958"/>
      <c r="CCO643" s="956" t="s">
        <v>3906</v>
      </c>
      <c r="CCP643" s="957"/>
      <c r="CCQ643" s="957"/>
      <c r="CCR643" s="957"/>
      <c r="CCS643" s="957"/>
      <c r="CCT643" s="957"/>
      <c r="CCU643" s="957"/>
      <c r="CCV643" s="958"/>
      <c r="CCW643" s="956" t="s">
        <v>3906</v>
      </c>
      <c r="CCX643" s="957"/>
      <c r="CCY643" s="957"/>
      <c r="CCZ643" s="957"/>
      <c r="CDA643" s="957"/>
      <c r="CDB643" s="957"/>
      <c r="CDC643" s="957"/>
      <c r="CDD643" s="958"/>
      <c r="CDE643" s="956" t="s">
        <v>3906</v>
      </c>
      <c r="CDF643" s="957"/>
      <c r="CDG643" s="957"/>
      <c r="CDH643" s="957"/>
      <c r="CDI643" s="957"/>
      <c r="CDJ643" s="957"/>
      <c r="CDK643" s="957"/>
      <c r="CDL643" s="958"/>
      <c r="CDM643" s="956" t="s">
        <v>3906</v>
      </c>
      <c r="CDN643" s="957"/>
      <c r="CDO643" s="957"/>
      <c r="CDP643" s="957"/>
      <c r="CDQ643" s="957"/>
      <c r="CDR643" s="957"/>
      <c r="CDS643" s="957"/>
      <c r="CDT643" s="958"/>
      <c r="CDU643" s="956" t="s">
        <v>3906</v>
      </c>
      <c r="CDV643" s="957"/>
      <c r="CDW643" s="957"/>
      <c r="CDX643" s="957"/>
      <c r="CDY643" s="957"/>
      <c r="CDZ643" s="957"/>
      <c r="CEA643" s="957"/>
      <c r="CEB643" s="958"/>
      <c r="CEC643" s="956" t="s">
        <v>3906</v>
      </c>
      <c r="CED643" s="957"/>
      <c r="CEE643" s="957"/>
      <c r="CEF643" s="957"/>
      <c r="CEG643" s="957"/>
      <c r="CEH643" s="957"/>
      <c r="CEI643" s="957"/>
      <c r="CEJ643" s="958"/>
      <c r="CEK643" s="956" t="s">
        <v>3906</v>
      </c>
      <c r="CEL643" s="957"/>
      <c r="CEM643" s="957"/>
      <c r="CEN643" s="957"/>
      <c r="CEO643" s="957"/>
      <c r="CEP643" s="957"/>
      <c r="CEQ643" s="957"/>
      <c r="CER643" s="958"/>
      <c r="CES643" s="956" t="s">
        <v>3906</v>
      </c>
      <c r="CET643" s="957"/>
      <c r="CEU643" s="957"/>
      <c r="CEV643" s="957"/>
      <c r="CEW643" s="957"/>
      <c r="CEX643" s="957"/>
      <c r="CEY643" s="957"/>
      <c r="CEZ643" s="958"/>
      <c r="CFA643" s="956" t="s">
        <v>3906</v>
      </c>
      <c r="CFB643" s="957"/>
      <c r="CFC643" s="957"/>
      <c r="CFD643" s="957"/>
      <c r="CFE643" s="957"/>
      <c r="CFF643" s="957"/>
      <c r="CFG643" s="957"/>
      <c r="CFH643" s="958"/>
      <c r="CFI643" s="956" t="s">
        <v>3906</v>
      </c>
      <c r="CFJ643" s="957"/>
      <c r="CFK643" s="957"/>
      <c r="CFL643" s="957"/>
      <c r="CFM643" s="957"/>
      <c r="CFN643" s="957"/>
      <c r="CFO643" s="957"/>
      <c r="CFP643" s="958"/>
      <c r="CFQ643" s="956" t="s">
        <v>3906</v>
      </c>
      <c r="CFR643" s="957"/>
      <c r="CFS643" s="957"/>
      <c r="CFT643" s="957"/>
      <c r="CFU643" s="957"/>
      <c r="CFV643" s="957"/>
      <c r="CFW643" s="957"/>
      <c r="CFX643" s="958"/>
      <c r="CFY643" s="956" t="s">
        <v>3906</v>
      </c>
      <c r="CFZ643" s="957"/>
      <c r="CGA643" s="957"/>
      <c r="CGB643" s="957"/>
      <c r="CGC643" s="957"/>
      <c r="CGD643" s="957"/>
      <c r="CGE643" s="957"/>
      <c r="CGF643" s="958"/>
      <c r="CGG643" s="956" t="s">
        <v>3906</v>
      </c>
      <c r="CGH643" s="957"/>
      <c r="CGI643" s="957"/>
      <c r="CGJ643" s="957"/>
      <c r="CGK643" s="957"/>
      <c r="CGL643" s="957"/>
      <c r="CGM643" s="957"/>
      <c r="CGN643" s="958"/>
      <c r="CGO643" s="956" t="s">
        <v>3906</v>
      </c>
      <c r="CGP643" s="957"/>
      <c r="CGQ643" s="957"/>
      <c r="CGR643" s="957"/>
      <c r="CGS643" s="957"/>
      <c r="CGT643" s="957"/>
      <c r="CGU643" s="957"/>
      <c r="CGV643" s="958"/>
      <c r="CGW643" s="956" t="s">
        <v>3906</v>
      </c>
      <c r="CGX643" s="957"/>
      <c r="CGY643" s="957"/>
      <c r="CGZ643" s="957"/>
      <c r="CHA643" s="957"/>
      <c r="CHB643" s="957"/>
      <c r="CHC643" s="957"/>
      <c r="CHD643" s="958"/>
      <c r="CHE643" s="956" t="s">
        <v>3906</v>
      </c>
      <c r="CHF643" s="957"/>
      <c r="CHG643" s="957"/>
      <c r="CHH643" s="957"/>
      <c r="CHI643" s="957"/>
      <c r="CHJ643" s="957"/>
      <c r="CHK643" s="957"/>
      <c r="CHL643" s="958"/>
      <c r="CHM643" s="956" t="s">
        <v>3906</v>
      </c>
      <c r="CHN643" s="957"/>
      <c r="CHO643" s="957"/>
      <c r="CHP643" s="957"/>
      <c r="CHQ643" s="957"/>
      <c r="CHR643" s="957"/>
      <c r="CHS643" s="957"/>
      <c r="CHT643" s="958"/>
      <c r="CHU643" s="956" t="s">
        <v>3906</v>
      </c>
      <c r="CHV643" s="957"/>
      <c r="CHW643" s="957"/>
      <c r="CHX643" s="957"/>
      <c r="CHY643" s="957"/>
      <c r="CHZ643" s="957"/>
      <c r="CIA643" s="957"/>
      <c r="CIB643" s="958"/>
      <c r="CIC643" s="956" t="s">
        <v>3906</v>
      </c>
      <c r="CID643" s="957"/>
      <c r="CIE643" s="957"/>
      <c r="CIF643" s="957"/>
      <c r="CIG643" s="957"/>
      <c r="CIH643" s="957"/>
      <c r="CII643" s="957"/>
      <c r="CIJ643" s="958"/>
      <c r="CIK643" s="956" t="s">
        <v>3906</v>
      </c>
      <c r="CIL643" s="957"/>
      <c r="CIM643" s="957"/>
      <c r="CIN643" s="957"/>
      <c r="CIO643" s="957"/>
      <c r="CIP643" s="957"/>
      <c r="CIQ643" s="957"/>
      <c r="CIR643" s="958"/>
      <c r="CIS643" s="956" t="s">
        <v>3906</v>
      </c>
      <c r="CIT643" s="957"/>
      <c r="CIU643" s="957"/>
      <c r="CIV643" s="957"/>
      <c r="CIW643" s="957"/>
      <c r="CIX643" s="957"/>
      <c r="CIY643" s="957"/>
      <c r="CIZ643" s="958"/>
      <c r="CJA643" s="956" t="s">
        <v>3906</v>
      </c>
      <c r="CJB643" s="957"/>
      <c r="CJC643" s="957"/>
      <c r="CJD643" s="957"/>
      <c r="CJE643" s="957"/>
      <c r="CJF643" s="957"/>
      <c r="CJG643" s="957"/>
      <c r="CJH643" s="958"/>
      <c r="CJI643" s="956" t="s">
        <v>3906</v>
      </c>
      <c r="CJJ643" s="957"/>
      <c r="CJK643" s="957"/>
      <c r="CJL643" s="957"/>
      <c r="CJM643" s="957"/>
      <c r="CJN643" s="957"/>
      <c r="CJO643" s="957"/>
      <c r="CJP643" s="958"/>
      <c r="CJQ643" s="956" t="s">
        <v>3906</v>
      </c>
      <c r="CJR643" s="957"/>
      <c r="CJS643" s="957"/>
      <c r="CJT643" s="957"/>
      <c r="CJU643" s="957"/>
      <c r="CJV643" s="957"/>
      <c r="CJW643" s="957"/>
      <c r="CJX643" s="958"/>
      <c r="CJY643" s="956" t="s">
        <v>3906</v>
      </c>
      <c r="CJZ643" s="957"/>
      <c r="CKA643" s="957"/>
      <c r="CKB643" s="957"/>
      <c r="CKC643" s="957"/>
      <c r="CKD643" s="957"/>
      <c r="CKE643" s="957"/>
      <c r="CKF643" s="958"/>
      <c r="CKG643" s="956" t="s">
        <v>3906</v>
      </c>
      <c r="CKH643" s="957"/>
      <c r="CKI643" s="957"/>
      <c r="CKJ643" s="957"/>
      <c r="CKK643" s="957"/>
      <c r="CKL643" s="957"/>
      <c r="CKM643" s="957"/>
      <c r="CKN643" s="958"/>
      <c r="CKO643" s="956" t="s">
        <v>3906</v>
      </c>
      <c r="CKP643" s="957"/>
      <c r="CKQ643" s="957"/>
      <c r="CKR643" s="957"/>
      <c r="CKS643" s="957"/>
      <c r="CKT643" s="957"/>
      <c r="CKU643" s="957"/>
      <c r="CKV643" s="958"/>
      <c r="CKW643" s="956" t="s">
        <v>3906</v>
      </c>
      <c r="CKX643" s="957"/>
      <c r="CKY643" s="957"/>
      <c r="CKZ643" s="957"/>
      <c r="CLA643" s="957"/>
      <c r="CLB643" s="957"/>
      <c r="CLC643" s="957"/>
      <c r="CLD643" s="958"/>
      <c r="CLE643" s="956" t="s">
        <v>3906</v>
      </c>
      <c r="CLF643" s="957"/>
      <c r="CLG643" s="957"/>
      <c r="CLH643" s="957"/>
      <c r="CLI643" s="957"/>
      <c r="CLJ643" s="957"/>
      <c r="CLK643" s="957"/>
      <c r="CLL643" s="958"/>
      <c r="CLM643" s="956" t="s">
        <v>3906</v>
      </c>
      <c r="CLN643" s="957"/>
      <c r="CLO643" s="957"/>
      <c r="CLP643" s="957"/>
      <c r="CLQ643" s="957"/>
      <c r="CLR643" s="957"/>
      <c r="CLS643" s="957"/>
      <c r="CLT643" s="958"/>
      <c r="CLU643" s="956" t="s">
        <v>3906</v>
      </c>
      <c r="CLV643" s="957"/>
      <c r="CLW643" s="957"/>
      <c r="CLX643" s="957"/>
      <c r="CLY643" s="957"/>
      <c r="CLZ643" s="957"/>
      <c r="CMA643" s="957"/>
      <c r="CMB643" s="958"/>
      <c r="CMC643" s="956" t="s">
        <v>3906</v>
      </c>
      <c r="CMD643" s="957"/>
      <c r="CME643" s="957"/>
      <c r="CMF643" s="957"/>
      <c r="CMG643" s="957"/>
      <c r="CMH643" s="957"/>
      <c r="CMI643" s="957"/>
      <c r="CMJ643" s="958"/>
      <c r="CMK643" s="956" t="s">
        <v>3906</v>
      </c>
      <c r="CML643" s="957"/>
      <c r="CMM643" s="957"/>
      <c r="CMN643" s="957"/>
      <c r="CMO643" s="957"/>
      <c r="CMP643" s="957"/>
      <c r="CMQ643" s="957"/>
      <c r="CMR643" s="958"/>
      <c r="CMS643" s="956" t="s">
        <v>3906</v>
      </c>
      <c r="CMT643" s="957"/>
      <c r="CMU643" s="957"/>
      <c r="CMV643" s="957"/>
      <c r="CMW643" s="957"/>
      <c r="CMX643" s="957"/>
      <c r="CMY643" s="957"/>
      <c r="CMZ643" s="958"/>
      <c r="CNA643" s="956" t="s">
        <v>3906</v>
      </c>
      <c r="CNB643" s="957"/>
      <c r="CNC643" s="957"/>
      <c r="CND643" s="957"/>
      <c r="CNE643" s="957"/>
      <c r="CNF643" s="957"/>
      <c r="CNG643" s="957"/>
      <c r="CNH643" s="958"/>
      <c r="CNI643" s="956" t="s">
        <v>3906</v>
      </c>
      <c r="CNJ643" s="957"/>
      <c r="CNK643" s="957"/>
      <c r="CNL643" s="957"/>
      <c r="CNM643" s="957"/>
      <c r="CNN643" s="957"/>
      <c r="CNO643" s="957"/>
      <c r="CNP643" s="958"/>
      <c r="CNQ643" s="956" t="s">
        <v>3906</v>
      </c>
      <c r="CNR643" s="957"/>
      <c r="CNS643" s="957"/>
      <c r="CNT643" s="957"/>
      <c r="CNU643" s="957"/>
      <c r="CNV643" s="957"/>
      <c r="CNW643" s="957"/>
      <c r="CNX643" s="958"/>
      <c r="CNY643" s="956" t="s">
        <v>3906</v>
      </c>
      <c r="CNZ643" s="957"/>
      <c r="COA643" s="957"/>
      <c r="COB643" s="957"/>
      <c r="COC643" s="957"/>
      <c r="COD643" s="957"/>
      <c r="COE643" s="957"/>
      <c r="COF643" s="958"/>
      <c r="COG643" s="956" t="s">
        <v>3906</v>
      </c>
      <c r="COH643" s="957"/>
      <c r="COI643" s="957"/>
      <c r="COJ643" s="957"/>
      <c r="COK643" s="957"/>
      <c r="COL643" s="957"/>
      <c r="COM643" s="957"/>
      <c r="CON643" s="958"/>
      <c r="COO643" s="956" t="s">
        <v>3906</v>
      </c>
      <c r="COP643" s="957"/>
      <c r="COQ643" s="957"/>
      <c r="COR643" s="957"/>
      <c r="COS643" s="957"/>
      <c r="COT643" s="957"/>
      <c r="COU643" s="957"/>
      <c r="COV643" s="958"/>
      <c r="COW643" s="956" t="s">
        <v>3906</v>
      </c>
      <c r="COX643" s="957"/>
      <c r="COY643" s="957"/>
      <c r="COZ643" s="957"/>
      <c r="CPA643" s="957"/>
      <c r="CPB643" s="957"/>
      <c r="CPC643" s="957"/>
      <c r="CPD643" s="958"/>
      <c r="CPE643" s="956" t="s">
        <v>3906</v>
      </c>
      <c r="CPF643" s="957"/>
      <c r="CPG643" s="957"/>
      <c r="CPH643" s="957"/>
      <c r="CPI643" s="957"/>
      <c r="CPJ643" s="957"/>
      <c r="CPK643" s="957"/>
      <c r="CPL643" s="958"/>
      <c r="CPM643" s="956" t="s">
        <v>3906</v>
      </c>
      <c r="CPN643" s="957"/>
      <c r="CPO643" s="957"/>
      <c r="CPP643" s="957"/>
      <c r="CPQ643" s="957"/>
      <c r="CPR643" s="957"/>
      <c r="CPS643" s="957"/>
      <c r="CPT643" s="958"/>
      <c r="CPU643" s="956" t="s">
        <v>3906</v>
      </c>
      <c r="CPV643" s="957"/>
      <c r="CPW643" s="957"/>
      <c r="CPX643" s="957"/>
      <c r="CPY643" s="957"/>
      <c r="CPZ643" s="957"/>
      <c r="CQA643" s="957"/>
      <c r="CQB643" s="958"/>
      <c r="CQC643" s="956" t="s">
        <v>3906</v>
      </c>
      <c r="CQD643" s="957"/>
      <c r="CQE643" s="957"/>
      <c r="CQF643" s="957"/>
      <c r="CQG643" s="957"/>
      <c r="CQH643" s="957"/>
      <c r="CQI643" s="957"/>
      <c r="CQJ643" s="958"/>
      <c r="CQK643" s="956" t="s">
        <v>3906</v>
      </c>
      <c r="CQL643" s="957"/>
      <c r="CQM643" s="957"/>
      <c r="CQN643" s="957"/>
      <c r="CQO643" s="957"/>
      <c r="CQP643" s="957"/>
      <c r="CQQ643" s="957"/>
      <c r="CQR643" s="958"/>
      <c r="CQS643" s="956" t="s">
        <v>3906</v>
      </c>
      <c r="CQT643" s="957"/>
      <c r="CQU643" s="957"/>
      <c r="CQV643" s="957"/>
      <c r="CQW643" s="957"/>
      <c r="CQX643" s="957"/>
      <c r="CQY643" s="957"/>
      <c r="CQZ643" s="958"/>
      <c r="CRA643" s="956" t="s">
        <v>3906</v>
      </c>
      <c r="CRB643" s="957"/>
      <c r="CRC643" s="957"/>
      <c r="CRD643" s="957"/>
      <c r="CRE643" s="957"/>
      <c r="CRF643" s="957"/>
      <c r="CRG643" s="957"/>
      <c r="CRH643" s="958"/>
      <c r="CRI643" s="956" t="s">
        <v>3906</v>
      </c>
      <c r="CRJ643" s="957"/>
      <c r="CRK643" s="957"/>
      <c r="CRL643" s="957"/>
      <c r="CRM643" s="957"/>
      <c r="CRN643" s="957"/>
      <c r="CRO643" s="957"/>
      <c r="CRP643" s="958"/>
      <c r="CRQ643" s="956" t="s">
        <v>3906</v>
      </c>
      <c r="CRR643" s="957"/>
      <c r="CRS643" s="957"/>
      <c r="CRT643" s="957"/>
      <c r="CRU643" s="957"/>
      <c r="CRV643" s="957"/>
      <c r="CRW643" s="957"/>
      <c r="CRX643" s="958"/>
      <c r="CRY643" s="956" t="s">
        <v>3906</v>
      </c>
      <c r="CRZ643" s="957"/>
      <c r="CSA643" s="957"/>
      <c r="CSB643" s="957"/>
      <c r="CSC643" s="957"/>
      <c r="CSD643" s="957"/>
      <c r="CSE643" s="957"/>
      <c r="CSF643" s="958"/>
      <c r="CSG643" s="956" t="s">
        <v>3906</v>
      </c>
      <c r="CSH643" s="957"/>
      <c r="CSI643" s="957"/>
      <c r="CSJ643" s="957"/>
      <c r="CSK643" s="957"/>
      <c r="CSL643" s="957"/>
      <c r="CSM643" s="957"/>
      <c r="CSN643" s="958"/>
      <c r="CSO643" s="956" t="s">
        <v>3906</v>
      </c>
      <c r="CSP643" s="957"/>
      <c r="CSQ643" s="957"/>
      <c r="CSR643" s="957"/>
      <c r="CSS643" s="957"/>
      <c r="CST643" s="957"/>
      <c r="CSU643" s="957"/>
      <c r="CSV643" s="958"/>
      <c r="CSW643" s="956" t="s">
        <v>3906</v>
      </c>
      <c r="CSX643" s="957"/>
      <c r="CSY643" s="957"/>
      <c r="CSZ643" s="957"/>
      <c r="CTA643" s="957"/>
      <c r="CTB643" s="957"/>
      <c r="CTC643" s="957"/>
      <c r="CTD643" s="958"/>
      <c r="CTE643" s="956" t="s">
        <v>3906</v>
      </c>
      <c r="CTF643" s="957"/>
      <c r="CTG643" s="957"/>
      <c r="CTH643" s="957"/>
      <c r="CTI643" s="957"/>
      <c r="CTJ643" s="957"/>
      <c r="CTK643" s="957"/>
      <c r="CTL643" s="958"/>
      <c r="CTM643" s="956" t="s">
        <v>3906</v>
      </c>
      <c r="CTN643" s="957"/>
      <c r="CTO643" s="957"/>
      <c r="CTP643" s="957"/>
      <c r="CTQ643" s="957"/>
      <c r="CTR643" s="957"/>
      <c r="CTS643" s="957"/>
      <c r="CTT643" s="958"/>
      <c r="CTU643" s="956" t="s">
        <v>3906</v>
      </c>
      <c r="CTV643" s="957"/>
      <c r="CTW643" s="957"/>
      <c r="CTX643" s="957"/>
      <c r="CTY643" s="957"/>
      <c r="CTZ643" s="957"/>
      <c r="CUA643" s="957"/>
      <c r="CUB643" s="958"/>
      <c r="CUC643" s="956" t="s">
        <v>3906</v>
      </c>
      <c r="CUD643" s="957"/>
      <c r="CUE643" s="957"/>
      <c r="CUF643" s="957"/>
      <c r="CUG643" s="957"/>
      <c r="CUH643" s="957"/>
      <c r="CUI643" s="957"/>
      <c r="CUJ643" s="958"/>
      <c r="CUK643" s="956" t="s">
        <v>3906</v>
      </c>
      <c r="CUL643" s="957"/>
      <c r="CUM643" s="957"/>
      <c r="CUN643" s="957"/>
      <c r="CUO643" s="957"/>
      <c r="CUP643" s="957"/>
      <c r="CUQ643" s="957"/>
      <c r="CUR643" s="958"/>
      <c r="CUS643" s="956" t="s">
        <v>3906</v>
      </c>
      <c r="CUT643" s="957"/>
      <c r="CUU643" s="957"/>
      <c r="CUV643" s="957"/>
      <c r="CUW643" s="957"/>
      <c r="CUX643" s="957"/>
      <c r="CUY643" s="957"/>
      <c r="CUZ643" s="958"/>
      <c r="CVA643" s="956" t="s">
        <v>3906</v>
      </c>
      <c r="CVB643" s="957"/>
      <c r="CVC643" s="957"/>
      <c r="CVD643" s="957"/>
      <c r="CVE643" s="957"/>
      <c r="CVF643" s="957"/>
      <c r="CVG643" s="957"/>
      <c r="CVH643" s="958"/>
      <c r="CVI643" s="956" t="s">
        <v>3906</v>
      </c>
      <c r="CVJ643" s="957"/>
      <c r="CVK643" s="957"/>
      <c r="CVL643" s="957"/>
      <c r="CVM643" s="957"/>
      <c r="CVN643" s="957"/>
      <c r="CVO643" s="957"/>
      <c r="CVP643" s="958"/>
      <c r="CVQ643" s="956" t="s">
        <v>3906</v>
      </c>
      <c r="CVR643" s="957"/>
      <c r="CVS643" s="957"/>
      <c r="CVT643" s="957"/>
      <c r="CVU643" s="957"/>
      <c r="CVV643" s="957"/>
      <c r="CVW643" s="957"/>
      <c r="CVX643" s="958"/>
      <c r="CVY643" s="956" t="s">
        <v>3906</v>
      </c>
      <c r="CVZ643" s="957"/>
      <c r="CWA643" s="957"/>
      <c r="CWB643" s="957"/>
      <c r="CWC643" s="957"/>
      <c r="CWD643" s="957"/>
      <c r="CWE643" s="957"/>
      <c r="CWF643" s="958"/>
      <c r="CWG643" s="956" t="s">
        <v>3906</v>
      </c>
      <c r="CWH643" s="957"/>
      <c r="CWI643" s="957"/>
      <c r="CWJ643" s="957"/>
      <c r="CWK643" s="957"/>
      <c r="CWL643" s="957"/>
      <c r="CWM643" s="957"/>
      <c r="CWN643" s="958"/>
      <c r="CWO643" s="956" t="s">
        <v>3906</v>
      </c>
      <c r="CWP643" s="957"/>
      <c r="CWQ643" s="957"/>
      <c r="CWR643" s="957"/>
      <c r="CWS643" s="957"/>
      <c r="CWT643" s="957"/>
      <c r="CWU643" s="957"/>
      <c r="CWV643" s="958"/>
      <c r="CWW643" s="956" t="s">
        <v>3906</v>
      </c>
      <c r="CWX643" s="957"/>
      <c r="CWY643" s="957"/>
      <c r="CWZ643" s="957"/>
      <c r="CXA643" s="957"/>
      <c r="CXB643" s="957"/>
      <c r="CXC643" s="957"/>
      <c r="CXD643" s="958"/>
      <c r="CXE643" s="956" t="s">
        <v>3906</v>
      </c>
      <c r="CXF643" s="957"/>
      <c r="CXG643" s="957"/>
      <c r="CXH643" s="957"/>
      <c r="CXI643" s="957"/>
      <c r="CXJ643" s="957"/>
      <c r="CXK643" s="957"/>
      <c r="CXL643" s="958"/>
      <c r="CXM643" s="956" t="s">
        <v>3906</v>
      </c>
      <c r="CXN643" s="957"/>
      <c r="CXO643" s="957"/>
      <c r="CXP643" s="957"/>
      <c r="CXQ643" s="957"/>
      <c r="CXR643" s="957"/>
      <c r="CXS643" s="957"/>
      <c r="CXT643" s="958"/>
      <c r="CXU643" s="956" t="s">
        <v>3906</v>
      </c>
      <c r="CXV643" s="957"/>
      <c r="CXW643" s="957"/>
      <c r="CXX643" s="957"/>
      <c r="CXY643" s="957"/>
      <c r="CXZ643" s="957"/>
      <c r="CYA643" s="957"/>
      <c r="CYB643" s="958"/>
      <c r="CYC643" s="956" t="s">
        <v>3906</v>
      </c>
      <c r="CYD643" s="957"/>
      <c r="CYE643" s="957"/>
      <c r="CYF643" s="957"/>
      <c r="CYG643" s="957"/>
      <c r="CYH643" s="957"/>
      <c r="CYI643" s="957"/>
      <c r="CYJ643" s="958"/>
      <c r="CYK643" s="956" t="s">
        <v>3906</v>
      </c>
      <c r="CYL643" s="957"/>
      <c r="CYM643" s="957"/>
      <c r="CYN643" s="957"/>
      <c r="CYO643" s="957"/>
      <c r="CYP643" s="957"/>
      <c r="CYQ643" s="957"/>
      <c r="CYR643" s="958"/>
      <c r="CYS643" s="956" t="s">
        <v>3906</v>
      </c>
      <c r="CYT643" s="957"/>
      <c r="CYU643" s="957"/>
      <c r="CYV643" s="957"/>
      <c r="CYW643" s="957"/>
      <c r="CYX643" s="957"/>
      <c r="CYY643" s="957"/>
      <c r="CYZ643" s="958"/>
      <c r="CZA643" s="956" t="s">
        <v>3906</v>
      </c>
      <c r="CZB643" s="957"/>
      <c r="CZC643" s="957"/>
      <c r="CZD643" s="957"/>
      <c r="CZE643" s="957"/>
      <c r="CZF643" s="957"/>
      <c r="CZG643" s="957"/>
      <c r="CZH643" s="958"/>
      <c r="CZI643" s="956" t="s">
        <v>3906</v>
      </c>
      <c r="CZJ643" s="957"/>
      <c r="CZK643" s="957"/>
      <c r="CZL643" s="957"/>
      <c r="CZM643" s="957"/>
      <c r="CZN643" s="957"/>
      <c r="CZO643" s="957"/>
      <c r="CZP643" s="958"/>
      <c r="CZQ643" s="956" t="s">
        <v>3906</v>
      </c>
      <c r="CZR643" s="957"/>
      <c r="CZS643" s="957"/>
      <c r="CZT643" s="957"/>
      <c r="CZU643" s="957"/>
      <c r="CZV643" s="957"/>
      <c r="CZW643" s="957"/>
      <c r="CZX643" s="958"/>
      <c r="CZY643" s="956" t="s">
        <v>3906</v>
      </c>
      <c r="CZZ643" s="957"/>
      <c r="DAA643" s="957"/>
      <c r="DAB643" s="957"/>
      <c r="DAC643" s="957"/>
      <c r="DAD643" s="957"/>
      <c r="DAE643" s="957"/>
      <c r="DAF643" s="958"/>
      <c r="DAG643" s="956" t="s">
        <v>3906</v>
      </c>
      <c r="DAH643" s="957"/>
      <c r="DAI643" s="957"/>
      <c r="DAJ643" s="957"/>
      <c r="DAK643" s="957"/>
      <c r="DAL643" s="957"/>
      <c r="DAM643" s="957"/>
      <c r="DAN643" s="958"/>
      <c r="DAO643" s="956" t="s">
        <v>3906</v>
      </c>
      <c r="DAP643" s="957"/>
      <c r="DAQ643" s="957"/>
      <c r="DAR643" s="957"/>
      <c r="DAS643" s="957"/>
      <c r="DAT643" s="957"/>
      <c r="DAU643" s="957"/>
      <c r="DAV643" s="958"/>
      <c r="DAW643" s="956" t="s">
        <v>3906</v>
      </c>
      <c r="DAX643" s="957"/>
      <c r="DAY643" s="957"/>
      <c r="DAZ643" s="957"/>
      <c r="DBA643" s="957"/>
      <c r="DBB643" s="957"/>
      <c r="DBC643" s="957"/>
      <c r="DBD643" s="958"/>
      <c r="DBE643" s="956" t="s">
        <v>3906</v>
      </c>
      <c r="DBF643" s="957"/>
      <c r="DBG643" s="957"/>
      <c r="DBH643" s="957"/>
      <c r="DBI643" s="957"/>
      <c r="DBJ643" s="957"/>
      <c r="DBK643" s="957"/>
      <c r="DBL643" s="958"/>
      <c r="DBM643" s="956" t="s">
        <v>3906</v>
      </c>
      <c r="DBN643" s="957"/>
      <c r="DBO643" s="957"/>
      <c r="DBP643" s="957"/>
      <c r="DBQ643" s="957"/>
      <c r="DBR643" s="957"/>
      <c r="DBS643" s="957"/>
      <c r="DBT643" s="958"/>
      <c r="DBU643" s="956" t="s">
        <v>3906</v>
      </c>
      <c r="DBV643" s="957"/>
      <c r="DBW643" s="957"/>
      <c r="DBX643" s="957"/>
      <c r="DBY643" s="957"/>
      <c r="DBZ643" s="957"/>
      <c r="DCA643" s="957"/>
      <c r="DCB643" s="958"/>
      <c r="DCC643" s="956" t="s">
        <v>3906</v>
      </c>
      <c r="DCD643" s="957"/>
      <c r="DCE643" s="957"/>
      <c r="DCF643" s="957"/>
      <c r="DCG643" s="957"/>
      <c r="DCH643" s="957"/>
      <c r="DCI643" s="957"/>
      <c r="DCJ643" s="958"/>
      <c r="DCK643" s="956" t="s">
        <v>3906</v>
      </c>
      <c r="DCL643" s="957"/>
      <c r="DCM643" s="957"/>
      <c r="DCN643" s="957"/>
      <c r="DCO643" s="957"/>
      <c r="DCP643" s="957"/>
      <c r="DCQ643" s="957"/>
      <c r="DCR643" s="958"/>
      <c r="DCS643" s="956" t="s">
        <v>3906</v>
      </c>
      <c r="DCT643" s="957"/>
      <c r="DCU643" s="957"/>
      <c r="DCV643" s="957"/>
      <c r="DCW643" s="957"/>
      <c r="DCX643" s="957"/>
      <c r="DCY643" s="957"/>
      <c r="DCZ643" s="958"/>
      <c r="DDA643" s="956" t="s">
        <v>3906</v>
      </c>
      <c r="DDB643" s="957"/>
      <c r="DDC643" s="957"/>
      <c r="DDD643" s="957"/>
      <c r="DDE643" s="957"/>
      <c r="DDF643" s="957"/>
      <c r="DDG643" s="957"/>
      <c r="DDH643" s="958"/>
      <c r="DDI643" s="956" t="s">
        <v>3906</v>
      </c>
      <c r="DDJ643" s="957"/>
      <c r="DDK643" s="957"/>
      <c r="DDL643" s="957"/>
      <c r="DDM643" s="957"/>
      <c r="DDN643" s="957"/>
      <c r="DDO643" s="957"/>
      <c r="DDP643" s="958"/>
      <c r="DDQ643" s="956" t="s">
        <v>3906</v>
      </c>
      <c r="DDR643" s="957"/>
      <c r="DDS643" s="957"/>
      <c r="DDT643" s="957"/>
      <c r="DDU643" s="957"/>
      <c r="DDV643" s="957"/>
      <c r="DDW643" s="957"/>
      <c r="DDX643" s="958"/>
      <c r="DDY643" s="956" t="s">
        <v>3906</v>
      </c>
      <c r="DDZ643" s="957"/>
      <c r="DEA643" s="957"/>
      <c r="DEB643" s="957"/>
      <c r="DEC643" s="957"/>
      <c r="DED643" s="957"/>
      <c r="DEE643" s="957"/>
      <c r="DEF643" s="958"/>
      <c r="DEG643" s="956" t="s">
        <v>3906</v>
      </c>
      <c r="DEH643" s="957"/>
      <c r="DEI643" s="957"/>
      <c r="DEJ643" s="957"/>
      <c r="DEK643" s="957"/>
      <c r="DEL643" s="957"/>
      <c r="DEM643" s="957"/>
      <c r="DEN643" s="958"/>
      <c r="DEO643" s="956" t="s">
        <v>3906</v>
      </c>
      <c r="DEP643" s="957"/>
      <c r="DEQ643" s="957"/>
      <c r="DER643" s="957"/>
      <c r="DES643" s="957"/>
      <c r="DET643" s="957"/>
      <c r="DEU643" s="957"/>
      <c r="DEV643" s="958"/>
      <c r="DEW643" s="956" t="s">
        <v>3906</v>
      </c>
      <c r="DEX643" s="957"/>
      <c r="DEY643" s="957"/>
      <c r="DEZ643" s="957"/>
      <c r="DFA643" s="957"/>
      <c r="DFB643" s="957"/>
      <c r="DFC643" s="957"/>
      <c r="DFD643" s="958"/>
      <c r="DFE643" s="956" t="s">
        <v>3906</v>
      </c>
      <c r="DFF643" s="957"/>
      <c r="DFG643" s="957"/>
      <c r="DFH643" s="957"/>
      <c r="DFI643" s="957"/>
      <c r="DFJ643" s="957"/>
      <c r="DFK643" s="957"/>
      <c r="DFL643" s="958"/>
      <c r="DFM643" s="956" t="s">
        <v>3906</v>
      </c>
      <c r="DFN643" s="957"/>
      <c r="DFO643" s="957"/>
      <c r="DFP643" s="957"/>
      <c r="DFQ643" s="957"/>
      <c r="DFR643" s="957"/>
      <c r="DFS643" s="957"/>
      <c r="DFT643" s="958"/>
      <c r="DFU643" s="956" t="s">
        <v>3906</v>
      </c>
      <c r="DFV643" s="957"/>
      <c r="DFW643" s="957"/>
      <c r="DFX643" s="957"/>
      <c r="DFY643" s="957"/>
      <c r="DFZ643" s="957"/>
      <c r="DGA643" s="957"/>
      <c r="DGB643" s="958"/>
      <c r="DGC643" s="956" t="s">
        <v>3906</v>
      </c>
      <c r="DGD643" s="957"/>
      <c r="DGE643" s="957"/>
      <c r="DGF643" s="957"/>
      <c r="DGG643" s="957"/>
      <c r="DGH643" s="957"/>
      <c r="DGI643" s="957"/>
      <c r="DGJ643" s="958"/>
      <c r="DGK643" s="956" t="s">
        <v>3906</v>
      </c>
      <c r="DGL643" s="957"/>
      <c r="DGM643" s="957"/>
      <c r="DGN643" s="957"/>
      <c r="DGO643" s="957"/>
      <c r="DGP643" s="957"/>
      <c r="DGQ643" s="957"/>
      <c r="DGR643" s="958"/>
      <c r="DGS643" s="956" t="s">
        <v>3906</v>
      </c>
      <c r="DGT643" s="957"/>
      <c r="DGU643" s="957"/>
      <c r="DGV643" s="957"/>
      <c r="DGW643" s="957"/>
      <c r="DGX643" s="957"/>
      <c r="DGY643" s="957"/>
      <c r="DGZ643" s="958"/>
      <c r="DHA643" s="956" t="s">
        <v>3906</v>
      </c>
      <c r="DHB643" s="957"/>
      <c r="DHC643" s="957"/>
      <c r="DHD643" s="957"/>
      <c r="DHE643" s="957"/>
      <c r="DHF643" s="957"/>
      <c r="DHG643" s="957"/>
      <c r="DHH643" s="958"/>
      <c r="DHI643" s="956" t="s">
        <v>3906</v>
      </c>
      <c r="DHJ643" s="957"/>
      <c r="DHK643" s="957"/>
      <c r="DHL643" s="957"/>
      <c r="DHM643" s="957"/>
      <c r="DHN643" s="957"/>
      <c r="DHO643" s="957"/>
      <c r="DHP643" s="958"/>
      <c r="DHQ643" s="956" t="s">
        <v>3906</v>
      </c>
      <c r="DHR643" s="957"/>
      <c r="DHS643" s="957"/>
      <c r="DHT643" s="957"/>
      <c r="DHU643" s="957"/>
      <c r="DHV643" s="957"/>
      <c r="DHW643" s="957"/>
      <c r="DHX643" s="958"/>
      <c r="DHY643" s="956" t="s">
        <v>3906</v>
      </c>
      <c r="DHZ643" s="957"/>
      <c r="DIA643" s="957"/>
      <c r="DIB643" s="957"/>
      <c r="DIC643" s="957"/>
      <c r="DID643" s="957"/>
      <c r="DIE643" s="957"/>
      <c r="DIF643" s="958"/>
      <c r="DIG643" s="956" t="s">
        <v>3906</v>
      </c>
      <c r="DIH643" s="957"/>
      <c r="DII643" s="957"/>
      <c r="DIJ643" s="957"/>
      <c r="DIK643" s="957"/>
      <c r="DIL643" s="957"/>
      <c r="DIM643" s="957"/>
      <c r="DIN643" s="958"/>
      <c r="DIO643" s="956" t="s">
        <v>3906</v>
      </c>
      <c r="DIP643" s="957"/>
      <c r="DIQ643" s="957"/>
      <c r="DIR643" s="957"/>
      <c r="DIS643" s="957"/>
      <c r="DIT643" s="957"/>
      <c r="DIU643" s="957"/>
      <c r="DIV643" s="958"/>
      <c r="DIW643" s="956" t="s">
        <v>3906</v>
      </c>
      <c r="DIX643" s="957"/>
      <c r="DIY643" s="957"/>
      <c r="DIZ643" s="957"/>
      <c r="DJA643" s="957"/>
      <c r="DJB643" s="957"/>
      <c r="DJC643" s="957"/>
      <c r="DJD643" s="958"/>
      <c r="DJE643" s="956" t="s">
        <v>3906</v>
      </c>
      <c r="DJF643" s="957"/>
      <c r="DJG643" s="957"/>
      <c r="DJH643" s="957"/>
      <c r="DJI643" s="957"/>
      <c r="DJJ643" s="957"/>
      <c r="DJK643" s="957"/>
      <c r="DJL643" s="958"/>
      <c r="DJM643" s="956" t="s">
        <v>3906</v>
      </c>
      <c r="DJN643" s="957"/>
      <c r="DJO643" s="957"/>
      <c r="DJP643" s="957"/>
      <c r="DJQ643" s="957"/>
      <c r="DJR643" s="957"/>
      <c r="DJS643" s="957"/>
      <c r="DJT643" s="958"/>
      <c r="DJU643" s="956" t="s">
        <v>3906</v>
      </c>
      <c r="DJV643" s="957"/>
      <c r="DJW643" s="957"/>
      <c r="DJX643" s="957"/>
      <c r="DJY643" s="957"/>
      <c r="DJZ643" s="957"/>
      <c r="DKA643" s="957"/>
      <c r="DKB643" s="958"/>
      <c r="DKC643" s="956" t="s">
        <v>3906</v>
      </c>
      <c r="DKD643" s="957"/>
      <c r="DKE643" s="957"/>
      <c r="DKF643" s="957"/>
      <c r="DKG643" s="957"/>
      <c r="DKH643" s="957"/>
      <c r="DKI643" s="957"/>
      <c r="DKJ643" s="958"/>
      <c r="DKK643" s="956" t="s">
        <v>3906</v>
      </c>
      <c r="DKL643" s="957"/>
      <c r="DKM643" s="957"/>
      <c r="DKN643" s="957"/>
      <c r="DKO643" s="957"/>
      <c r="DKP643" s="957"/>
      <c r="DKQ643" s="957"/>
      <c r="DKR643" s="958"/>
      <c r="DKS643" s="956" t="s">
        <v>3906</v>
      </c>
      <c r="DKT643" s="957"/>
      <c r="DKU643" s="957"/>
      <c r="DKV643" s="957"/>
      <c r="DKW643" s="957"/>
      <c r="DKX643" s="957"/>
      <c r="DKY643" s="957"/>
      <c r="DKZ643" s="958"/>
      <c r="DLA643" s="956" t="s">
        <v>3906</v>
      </c>
      <c r="DLB643" s="957"/>
      <c r="DLC643" s="957"/>
      <c r="DLD643" s="957"/>
      <c r="DLE643" s="957"/>
      <c r="DLF643" s="957"/>
      <c r="DLG643" s="957"/>
      <c r="DLH643" s="958"/>
      <c r="DLI643" s="956" t="s">
        <v>3906</v>
      </c>
      <c r="DLJ643" s="957"/>
      <c r="DLK643" s="957"/>
      <c r="DLL643" s="957"/>
      <c r="DLM643" s="957"/>
      <c r="DLN643" s="957"/>
      <c r="DLO643" s="957"/>
      <c r="DLP643" s="958"/>
      <c r="DLQ643" s="956" t="s">
        <v>3906</v>
      </c>
      <c r="DLR643" s="957"/>
      <c r="DLS643" s="957"/>
      <c r="DLT643" s="957"/>
      <c r="DLU643" s="957"/>
      <c r="DLV643" s="957"/>
      <c r="DLW643" s="957"/>
      <c r="DLX643" s="958"/>
      <c r="DLY643" s="956" t="s">
        <v>3906</v>
      </c>
      <c r="DLZ643" s="957"/>
      <c r="DMA643" s="957"/>
      <c r="DMB643" s="957"/>
      <c r="DMC643" s="957"/>
      <c r="DMD643" s="957"/>
      <c r="DME643" s="957"/>
      <c r="DMF643" s="958"/>
      <c r="DMG643" s="956" t="s">
        <v>3906</v>
      </c>
      <c r="DMH643" s="957"/>
      <c r="DMI643" s="957"/>
      <c r="DMJ643" s="957"/>
      <c r="DMK643" s="957"/>
      <c r="DML643" s="957"/>
      <c r="DMM643" s="957"/>
      <c r="DMN643" s="958"/>
      <c r="DMO643" s="956" t="s">
        <v>3906</v>
      </c>
      <c r="DMP643" s="957"/>
      <c r="DMQ643" s="957"/>
      <c r="DMR643" s="957"/>
      <c r="DMS643" s="957"/>
      <c r="DMT643" s="957"/>
      <c r="DMU643" s="957"/>
      <c r="DMV643" s="958"/>
      <c r="DMW643" s="956" t="s">
        <v>3906</v>
      </c>
      <c r="DMX643" s="957"/>
      <c r="DMY643" s="957"/>
      <c r="DMZ643" s="957"/>
      <c r="DNA643" s="957"/>
      <c r="DNB643" s="957"/>
      <c r="DNC643" s="957"/>
      <c r="DND643" s="958"/>
      <c r="DNE643" s="956" t="s">
        <v>3906</v>
      </c>
      <c r="DNF643" s="957"/>
      <c r="DNG643" s="957"/>
      <c r="DNH643" s="957"/>
      <c r="DNI643" s="957"/>
      <c r="DNJ643" s="957"/>
      <c r="DNK643" s="957"/>
      <c r="DNL643" s="958"/>
      <c r="DNM643" s="956" t="s">
        <v>3906</v>
      </c>
      <c r="DNN643" s="957"/>
      <c r="DNO643" s="957"/>
      <c r="DNP643" s="957"/>
      <c r="DNQ643" s="957"/>
      <c r="DNR643" s="957"/>
      <c r="DNS643" s="957"/>
      <c r="DNT643" s="958"/>
      <c r="DNU643" s="956" t="s">
        <v>3906</v>
      </c>
      <c r="DNV643" s="957"/>
      <c r="DNW643" s="957"/>
      <c r="DNX643" s="957"/>
      <c r="DNY643" s="957"/>
      <c r="DNZ643" s="957"/>
      <c r="DOA643" s="957"/>
      <c r="DOB643" s="958"/>
      <c r="DOC643" s="956" t="s">
        <v>3906</v>
      </c>
      <c r="DOD643" s="957"/>
      <c r="DOE643" s="957"/>
      <c r="DOF643" s="957"/>
      <c r="DOG643" s="957"/>
      <c r="DOH643" s="957"/>
      <c r="DOI643" s="957"/>
      <c r="DOJ643" s="958"/>
      <c r="DOK643" s="956" t="s">
        <v>3906</v>
      </c>
      <c r="DOL643" s="957"/>
      <c r="DOM643" s="957"/>
      <c r="DON643" s="957"/>
      <c r="DOO643" s="957"/>
      <c r="DOP643" s="957"/>
      <c r="DOQ643" s="957"/>
      <c r="DOR643" s="958"/>
      <c r="DOS643" s="956" t="s">
        <v>3906</v>
      </c>
      <c r="DOT643" s="957"/>
      <c r="DOU643" s="957"/>
      <c r="DOV643" s="957"/>
      <c r="DOW643" s="957"/>
      <c r="DOX643" s="957"/>
      <c r="DOY643" s="957"/>
      <c r="DOZ643" s="958"/>
      <c r="DPA643" s="956" t="s">
        <v>3906</v>
      </c>
      <c r="DPB643" s="957"/>
      <c r="DPC643" s="957"/>
      <c r="DPD643" s="957"/>
      <c r="DPE643" s="957"/>
      <c r="DPF643" s="957"/>
      <c r="DPG643" s="957"/>
      <c r="DPH643" s="958"/>
      <c r="DPI643" s="956" t="s">
        <v>3906</v>
      </c>
      <c r="DPJ643" s="957"/>
      <c r="DPK643" s="957"/>
      <c r="DPL643" s="957"/>
      <c r="DPM643" s="957"/>
      <c r="DPN643" s="957"/>
      <c r="DPO643" s="957"/>
      <c r="DPP643" s="958"/>
      <c r="DPQ643" s="956" t="s">
        <v>3906</v>
      </c>
      <c r="DPR643" s="957"/>
      <c r="DPS643" s="957"/>
      <c r="DPT643" s="957"/>
      <c r="DPU643" s="957"/>
      <c r="DPV643" s="957"/>
      <c r="DPW643" s="957"/>
      <c r="DPX643" s="958"/>
      <c r="DPY643" s="956" t="s">
        <v>3906</v>
      </c>
      <c r="DPZ643" s="957"/>
      <c r="DQA643" s="957"/>
      <c r="DQB643" s="957"/>
      <c r="DQC643" s="957"/>
      <c r="DQD643" s="957"/>
      <c r="DQE643" s="957"/>
      <c r="DQF643" s="958"/>
      <c r="DQG643" s="956" t="s">
        <v>3906</v>
      </c>
      <c r="DQH643" s="957"/>
      <c r="DQI643" s="957"/>
      <c r="DQJ643" s="957"/>
      <c r="DQK643" s="957"/>
      <c r="DQL643" s="957"/>
      <c r="DQM643" s="957"/>
      <c r="DQN643" s="958"/>
      <c r="DQO643" s="956" t="s">
        <v>3906</v>
      </c>
      <c r="DQP643" s="957"/>
      <c r="DQQ643" s="957"/>
      <c r="DQR643" s="957"/>
      <c r="DQS643" s="957"/>
      <c r="DQT643" s="957"/>
      <c r="DQU643" s="957"/>
      <c r="DQV643" s="958"/>
      <c r="DQW643" s="956" t="s">
        <v>3906</v>
      </c>
      <c r="DQX643" s="957"/>
      <c r="DQY643" s="957"/>
      <c r="DQZ643" s="957"/>
      <c r="DRA643" s="957"/>
      <c r="DRB643" s="957"/>
      <c r="DRC643" s="957"/>
      <c r="DRD643" s="958"/>
      <c r="DRE643" s="956" t="s">
        <v>3906</v>
      </c>
      <c r="DRF643" s="957"/>
      <c r="DRG643" s="957"/>
      <c r="DRH643" s="957"/>
      <c r="DRI643" s="957"/>
      <c r="DRJ643" s="957"/>
      <c r="DRK643" s="957"/>
      <c r="DRL643" s="958"/>
      <c r="DRM643" s="956" t="s">
        <v>3906</v>
      </c>
      <c r="DRN643" s="957"/>
      <c r="DRO643" s="957"/>
      <c r="DRP643" s="957"/>
      <c r="DRQ643" s="957"/>
      <c r="DRR643" s="957"/>
      <c r="DRS643" s="957"/>
      <c r="DRT643" s="958"/>
      <c r="DRU643" s="956" t="s">
        <v>3906</v>
      </c>
      <c r="DRV643" s="957"/>
      <c r="DRW643" s="957"/>
      <c r="DRX643" s="957"/>
      <c r="DRY643" s="957"/>
      <c r="DRZ643" s="957"/>
      <c r="DSA643" s="957"/>
      <c r="DSB643" s="958"/>
      <c r="DSC643" s="956" t="s">
        <v>3906</v>
      </c>
      <c r="DSD643" s="957"/>
      <c r="DSE643" s="957"/>
      <c r="DSF643" s="957"/>
      <c r="DSG643" s="957"/>
      <c r="DSH643" s="957"/>
      <c r="DSI643" s="957"/>
      <c r="DSJ643" s="958"/>
      <c r="DSK643" s="956" t="s">
        <v>3906</v>
      </c>
      <c r="DSL643" s="957"/>
      <c r="DSM643" s="957"/>
      <c r="DSN643" s="957"/>
      <c r="DSO643" s="957"/>
      <c r="DSP643" s="957"/>
      <c r="DSQ643" s="957"/>
      <c r="DSR643" s="958"/>
      <c r="DSS643" s="956" t="s">
        <v>3906</v>
      </c>
      <c r="DST643" s="957"/>
      <c r="DSU643" s="957"/>
      <c r="DSV643" s="957"/>
      <c r="DSW643" s="957"/>
      <c r="DSX643" s="957"/>
      <c r="DSY643" s="957"/>
      <c r="DSZ643" s="958"/>
      <c r="DTA643" s="956" t="s">
        <v>3906</v>
      </c>
      <c r="DTB643" s="957"/>
      <c r="DTC643" s="957"/>
      <c r="DTD643" s="957"/>
      <c r="DTE643" s="957"/>
      <c r="DTF643" s="957"/>
      <c r="DTG643" s="957"/>
      <c r="DTH643" s="958"/>
      <c r="DTI643" s="956" t="s">
        <v>3906</v>
      </c>
      <c r="DTJ643" s="957"/>
      <c r="DTK643" s="957"/>
      <c r="DTL643" s="957"/>
      <c r="DTM643" s="957"/>
      <c r="DTN643" s="957"/>
      <c r="DTO643" s="957"/>
      <c r="DTP643" s="958"/>
      <c r="DTQ643" s="956" t="s">
        <v>3906</v>
      </c>
      <c r="DTR643" s="957"/>
      <c r="DTS643" s="957"/>
      <c r="DTT643" s="957"/>
      <c r="DTU643" s="957"/>
      <c r="DTV643" s="957"/>
      <c r="DTW643" s="957"/>
      <c r="DTX643" s="958"/>
      <c r="DTY643" s="956" t="s">
        <v>3906</v>
      </c>
      <c r="DTZ643" s="957"/>
      <c r="DUA643" s="957"/>
      <c r="DUB643" s="957"/>
      <c r="DUC643" s="957"/>
      <c r="DUD643" s="957"/>
      <c r="DUE643" s="957"/>
      <c r="DUF643" s="958"/>
      <c r="DUG643" s="956" t="s">
        <v>3906</v>
      </c>
      <c r="DUH643" s="957"/>
      <c r="DUI643" s="957"/>
      <c r="DUJ643" s="957"/>
      <c r="DUK643" s="957"/>
      <c r="DUL643" s="957"/>
      <c r="DUM643" s="957"/>
      <c r="DUN643" s="958"/>
      <c r="DUO643" s="956" t="s">
        <v>3906</v>
      </c>
      <c r="DUP643" s="957"/>
      <c r="DUQ643" s="957"/>
      <c r="DUR643" s="957"/>
      <c r="DUS643" s="957"/>
      <c r="DUT643" s="957"/>
      <c r="DUU643" s="957"/>
      <c r="DUV643" s="958"/>
      <c r="DUW643" s="956" t="s">
        <v>3906</v>
      </c>
      <c r="DUX643" s="957"/>
      <c r="DUY643" s="957"/>
      <c r="DUZ643" s="957"/>
      <c r="DVA643" s="957"/>
      <c r="DVB643" s="957"/>
      <c r="DVC643" s="957"/>
      <c r="DVD643" s="958"/>
      <c r="DVE643" s="956" t="s">
        <v>3906</v>
      </c>
      <c r="DVF643" s="957"/>
      <c r="DVG643" s="957"/>
      <c r="DVH643" s="957"/>
      <c r="DVI643" s="957"/>
      <c r="DVJ643" s="957"/>
      <c r="DVK643" s="957"/>
      <c r="DVL643" s="958"/>
      <c r="DVM643" s="956" t="s">
        <v>3906</v>
      </c>
      <c r="DVN643" s="957"/>
      <c r="DVO643" s="957"/>
      <c r="DVP643" s="957"/>
      <c r="DVQ643" s="957"/>
      <c r="DVR643" s="957"/>
      <c r="DVS643" s="957"/>
      <c r="DVT643" s="958"/>
      <c r="DVU643" s="956" t="s">
        <v>3906</v>
      </c>
      <c r="DVV643" s="957"/>
      <c r="DVW643" s="957"/>
      <c r="DVX643" s="957"/>
      <c r="DVY643" s="957"/>
      <c r="DVZ643" s="957"/>
      <c r="DWA643" s="957"/>
      <c r="DWB643" s="958"/>
      <c r="DWC643" s="956" t="s">
        <v>3906</v>
      </c>
      <c r="DWD643" s="957"/>
      <c r="DWE643" s="957"/>
      <c r="DWF643" s="957"/>
      <c r="DWG643" s="957"/>
      <c r="DWH643" s="957"/>
      <c r="DWI643" s="957"/>
      <c r="DWJ643" s="958"/>
      <c r="DWK643" s="956" t="s">
        <v>3906</v>
      </c>
      <c r="DWL643" s="957"/>
      <c r="DWM643" s="957"/>
      <c r="DWN643" s="957"/>
      <c r="DWO643" s="957"/>
      <c r="DWP643" s="957"/>
      <c r="DWQ643" s="957"/>
      <c r="DWR643" s="958"/>
      <c r="DWS643" s="956" t="s">
        <v>3906</v>
      </c>
      <c r="DWT643" s="957"/>
      <c r="DWU643" s="957"/>
      <c r="DWV643" s="957"/>
      <c r="DWW643" s="957"/>
      <c r="DWX643" s="957"/>
      <c r="DWY643" s="957"/>
      <c r="DWZ643" s="958"/>
      <c r="DXA643" s="956" t="s">
        <v>3906</v>
      </c>
      <c r="DXB643" s="957"/>
      <c r="DXC643" s="957"/>
      <c r="DXD643" s="957"/>
      <c r="DXE643" s="957"/>
      <c r="DXF643" s="957"/>
      <c r="DXG643" s="957"/>
      <c r="DXH643" s="958"/>
      <c r="DXI643" s="956" t="s">
        <v>3906</v>
      </c>
      <c r="DXJ643" s="957"/>
      <c r="DXK643" s="957"/>
      <c r="DXL643" s="957"/>
      <c r="DXM643" s="957"/>
      <c r="DXN643" s="957"/>
      <c r="DXO643" s="957"/>
      <c r="DXP643" s="958"/>
      <c r="DXQ643" s="956" t="s">
        <v>3906</v>
      </c>
      <c r="DXR643" s="957"/>
      <c r="DXS643" s="957"/>
      <c r="DXT643" s="957"/>
      <c r="DXU643" s="957"/>
      <c r="DXV643" s="957"/>
      <c r="DXW643" s="957"/>
      <c r="DXX643" s="958"/>
      <c r="DXY643" s="956" t="s">
        <v>3906</v>
      </c>
      <c r="DXZ643" s="957"/>
      <c r="DYA643" s="957"/>
      <c r="DYB643" s="957"/>
      <c r="DYC643" s="957"/>
      <c r="DYD643" s="957"/>
      <c r="DYE643" s="957"/>
      <c r="DYF643" s="958"/>
      <c r="DYG643" s="956" t="s">
        <v>3906</v>
      </c>
      <c r="DYH643" s="957"/>
      <c r="DYI643" s="957"/>
      <c r="DYJ643" s="957"/>
      <c r="DYK643" s="957"/>
      <c r="DYL643" s="957"/>
      <c r="DYM643" s="957"/>
      <c r="DYN643" s="958"/>
      <c r="DYO643" s="956" t="s">
        <v>3906</v>
      </c>
      <c r="DYP643" s="957"/>
      <c r="DYQ643" s="957"/>
      <c r="DYR643" s="957"/>
      <c r="DYS643" s="957"/>
      <c r="DYT643" s="957"/>
      <c r="DYU643" s="957"/>
      <c r="DYV643" s="958"/>
      <c r="DYW643" s="956" t="s">
        <v>3906</v>
      </c>
      <c r="DYX643" s="957"/>
      <c r="DYY643" s="957"/>
      <c r="DYZ643" s="957"/>
      <c r="DZA643" s="957"/>
      <c r="DZB643" s="957"/>
      <c r="DZC643" s="957"/>
      <c r="DZD643" s="958"/>
      <c r="DZE643" s="956" t="s">
        <v>3906</v>
      </c>
      <c r="DZF643" s="957"/>
      <c r="DZG643" s="957"/>
      <c r="DZH643" s="957"/>
      <c r="DZI643" s="957"/>
      <c r="DZJ643" s="957"/>
      <c r="DZK643" s="957"/>
      <c r="DZL643" s="958"/>
      <c r="DZM643" s="956" t="s">
        <v>3906</v>
      </c>
      <c r="DZN643" s="957"/>
      <c r="DZO643" s="957"/>
      <c r="DZP643" s="957"/>
      <c r="DZQ643" s="957"/>
      <c r="DZR643" s="957"/>
      <c r="DZS643" s="957"/>
      <c r="DZT643" s="958"/>
      <c r="DZU643" s="956" t="s">
        <v>3906</v>
      </c>
      <c r="DZV643" s="957"/>
      <c r="DZW643" s="957"/>
      <c r="DZX643" s="957"/>
      <c r="DZY643" s="957"/>
      <c r="DZZ643" s="957"/>
      <c r="EAA643" s="957"/>
      <c r="EAB643" s="958"/>
      <c r="EAC643" s="956" t="s">
        <v>3906</v>
      </c>
      <c r="EAD643" s="957"/>
      <c r="EAE643" s="957"/>
      <c r="EAF643" s="957"/>
      <c r="EAG643" s="957"/>
      <c r="EAH643" s="957"/>
      <c r="EAI643" s="957"/>
      <c r="EAJ643" s="958"/>
      <c r="EAK643" s="956" t="s">
        <v>3906</v>
      </c>
      <c r="EAL643" s="957"/>
      <c r="EAM643" s="957"/>
      <c r="EAN643" s="957"/>
      <c r="EAO643" s="957"/>
      <c r="EAP643" s="957"/>
      <c r="EAQ643" s="957"/>
      <c r="EAR643" s="958"/>
      <c r="EAS643" s="956" t="s">
        <v>3906</v>
      </c>
      <c r="EAT643" s="957"/>
      <c r="EAU643" s="957"/>
      <c r="EAV643" s="957"/>
      <c r="EAW643" s="957"/>
      <c r="EAX643" s="957"/>
      <c r="EAY643" s="957"/>
      <c r="EAZ643" s="958"/>
      <c r="EBA643" s="956" t="s">
        <v>3906</v>
      </c>
      <c r="EBB643" s="957"/>
      <c r="EBC643" s="957"/>
      <c r="EBD643" s="957"/>
      <c r="EBE643" s="957"/>
      <c r="EBF643" s="957"/>
      <c r="EBG643" s="957"/>
      <c r="EBH643" s="958"/>
      <c r="EBI643" s="956" t="s">
        <v>3906</v>
      </c>
      <c r="EBJ643" s="957"/>
      <c r="EBK643" s="957"/>
      <c r="EBL643" s="957"/>
      <c r="EBM643" s="957"/>
      <c r="EBN643" s="957"/>
      <c r="EBO643" s="957"/>
      <c r="EBP643" s="958"/>
      <c r="EBQ643" s="956" t="s">
        <v>3906</v>
      </c>
      <c r="EBR643" s="957"/>
      <c r="EBS643" s="957"/>
      <c r="EBT643" s="957"/>
      <c r="EBU643" s="957"/>
      <c r="EBV643" s="957"/>
      <c r="EBW643" s="957"/>
      <c r="EBX643" s="958"/>
      <c r="EBY643" s="956" t="s">
        <v>3906</v>
      </c>
      <c r="EBZ643" s="957"/>
      <c r="ECA643" s="957"/>
      <c r="ECB643" s="957"/>
      <c r="ECC643" s="957"/>
      <c r="ECD643" s="957"/>
      <c r="ECE643" s="957"/>
      <c r="ECF643" s="958"/>
      <c r="ECG643" s="956" t="s">
        <v>3906</v>
      </c>
      <c r="ECH643" s="957"/>
      <c r="ECI643" s="957"/>
      <c r="ECJ643" s="957"/>
      <c r="ECK643" s="957"/>
      <c r="ECL643" s="957"/>
      <c r="ECM643" s="957"/>
      <c r="ECN643" s="958"/>
      <c r="ECO643" s="956" t="s">
        <v>3906</v>
      </c>
      <c r="ECP643" s="957"/>
      <c r="ECQ643" s="957"/>
      <c r="ECR643" s="957"/>
      <c r="ECS643" s="957"/>
      <c r="ECT643" s="957"/>
      <c r="ECU643" s="957"/>
      <c r="ECV643" s="958"/>
      <c r="ECW643" s="956" t="s">
        <v>3906</v>
      </c>
      <c r="ECX643" s="957"/>
      <c r="ECY643" s="957"/>
      <c r="ECZ643" s="957"/>
      <c r="EDA643" s="957"/>
      <c r="EDB643" s="957"/>
      <c r="EDC643" s="957"/>
      <c r="EDD643" s="958"/>
      <c r="EDE643" s="956" t="s">
        <v>3906</v>
      </c>
      <c r="EDF643" s="957"/>
      <c r="EDG643" s="957"/>
      <c r="EDH643" s="957"/>
      <c r="EDI643" s="957"/>
      <c r="EDJ643" s="957"/>
      <c r="EDK643" s="957"/>
      <c r="EDL643" s="958"/>
      <c r="EDM643" s="956" t="s">
        <v>3906</v>
      </c>
      <c r="EDN643" s="957"/>
      <c r="EDO643" s="957"/>
      <c r="EDP643" s="957"/>
      <c r="EDQ643" s="957"/>
      <c r="EDR643" s="957"/>
      <c r="EDS643" s="957"/>
      <c r="EDT643" s="958"/>
      <c r="EDU643" s="956" t="s">
        <v>3906</v>
      </c>
      <c r="EDV643" s="957"/>
      <c r="EDW643" s="957"/>
      <c r="EDX643" s="957"/>
      <c r="EDY643" s="957"/>
      <c r="EDZ643" s="957"/>
      <c r="EEA643" s="957"/>
      <c r="EEB643" s="958"/>
      <c r="EEC643" s="956" t="s">
        <v>3906</v>
      </c>
      <c r="EED643" s="957"/>
      <c r="EEE643" s="957"/>
      <c r="EEF643" s="957"/>
      <c r="EEG643" s="957"/>
      <c r="EEH643" s="957"/>
      <c r="EEI643" s="957"/>
      <c r="EEJ643" s="958"/>
      <c r="EEK643" s="956" t="s">
        <v>3906</v>
      </c>
      <c r="EEL643" s="957"/>
      <c r="EEM643" s="957"/>
      <c r="EEN643" s="957"/>
      <c r="EEO643" s="957"/>
      <c r="EEP643" s="957"/>
      <c r="EEQ643" s="957"/>
      <c r="EER643" s="958"/>
      <c r="EES643" s="956" t="s">
        <v>3906</v>
      </c>
      <c r="EET643" s="957"/>
      <c r="EEU643" s="957"/>
      <c r="EEV643" s="957"/>
      <c r="EEW643" s="957"/>
      <c r="EEX643" s="957"/>
      <c r="EEY643" s="957"/>
      <c r="EEZ643" s="958"/>
      <c r="EFA643" s="956" t="s">
        <v>3906</v>
      </c>
      <c r="EFB643" s="957"/>
      <c r="EFC643" s="957"/>
      <c r="EFD643" s="957"/>
      <c r="EFE643" s="957"/>
      <c r="EFF643" s="957"/>
      <c r="EFG643" s="957"/>
      <c r="EFH643" s="958"/>
      <c r="EFI643" s="956" t="s">
        <v>3906</v>
      </c>
      <c r="EFJ643" s="957"/>
      <c r="EFK643" s="957"/>
      <c r="EFL643" s="957"/>
      <c r="EFM643" s="957"/>
      <c r="EFN643" s="957"/>
      <c r="EFO643" s="957"/>
      <c r="EFP643" s="958"/>
      <c r="EFQ643" s="956" t="s">
        <v>3906</v>
      </c>
      <c r="EFR643" s="957"/>
      <c r="EFS643" s="957"/>
      <c r="EFT643" s="957"/>
      <c r="EFU643" s="957"/>
      <c r="EFV643" s="957"/>
      <c r="EFW643" s="957"/>
      <c r="EFX643" s="958"/>
      <c r="EFY643" s="956" t="s">
        <v>3906</v>
      </c>
      <c r="EFZ643" s="957"/>
      <c r="EGA643" s="957"/>
      <c r="EGB643" s="957"/>
      <c r="EGC643" s="957"/>
      <c r="EGD643" s="957"/>
      <c r="EGE643" s="957"/>
      <c r="EGF643" s="958"/>
      <c r="EGG643" s="956" t="s">
        <v>3906</v>
      </c>
      <c r="EGH643" s="957"/>
      <c r="EGI643" s="957"/>
      <c r="EGJ643" s="957"/>
      <c r="EGK643" s="957"/>
      <c r="EGL643" s="957"/>
      <c r="EGM643" s="957"/>
      <c r="EGN643" s="958"/>
      <c r="EGO643" s="956" t="s">
        <v>3906</v>
      </c>
      <c r="EGP643" s="957"/>
      <c r="EGQ643" s="957"/>
      <c r="EGR643" s="957"/>
      <c r="EGS643" s="957"/>
      <c r="EGT643" s="957"/>
      <c r="EGU643" s="957"/>
      <c r="EGV643" s="958"/>
      <c r="EGW643" s="956" t="s">
        <v>3906</v>
      </c>
      <c r="EGX643" s="957"/>
      <c r="EGY643" s="957"/>
      <c r="EGZ643" s="957"/>
      <c r="EHA643" s="957"/>
      <c r="EHB643" s="957"/>
      <c r="EHC643" s="957"/>
      <c r="EHD643" s="958"/>
      <c r="EHE643" s="956" t="s">
        <v>3906</v>
      </c>
      <c r="EHF643" s="957"/>
      <c r="EHG643" s="957"/>
      <c r="EHH643" s="957"/>
      <c r="EHI643" s="957"/>
      <c r="EHJ643" s="957"/>
      <c r="EHK643" s="957"/>
      <c r="EHL643" s="958"/>
      <c r="EHM643" s="956" t="s">
        <v>3906</v>
      </c>
      <c r="EHN643" s="957"/>
      <c r="EHO643" s="957"/>
      <c r="EHP643" s="957"/>
      <c r="EHQ643" s="957"/>
      <c r="EHR643" s="957"/>
      <c r="EHS643" s="957"/>
      <c r="EHT643" s="958"/>
      <c r="EHU643" s="956" t="s">
        <v>3906</v>
      </c>
      <c r="EHV643" s="957"/>
      <c r="EHW643" s="957"/>
      <c r="EHX643" s="957"/>
      <c r="EHY643" s="957"/>
      <c r="EHZ643" s="957"/>
      <c r="EIA643" s="957"/>
      <c r="EIB643" s="958"/>
      <c r="EIC643" s="956" t="s">
        <v>3906</v>
      </c>
      <c r="EID643" s="957"/>
      <c r="EIE643" s="957"/>
      <c r="EIF643" s="957"/>
      <c r="EIG643" s="957"/>
      <c r="EIH643" s="957"/>
      <c r="EII643" s="957"/>
      <c r="EIJ643" s="958"/>
      <c r="EIK643" s="956" t="s">
        <v>3906</v>
      </c>
      <c r="EIL643" s="957"/>
      <c r="EIM643" s="957"/>
      <c r="EIN643" s="957"/>
      <c r="EIO643" s="957"/>
      <c r="EIP643" s="957"/>
      <c r="EIQ643" s="957"/>
      <c r="EIR643" s="958"/>
      <c r="EIS643" s="956" t="s">
        <v>3906</v>
      </c>
      <c r="EIT643" s="957"/>
      <c r="EIU643" s="957"/>
      <c r="EIV643" s="957"/>
      <c r="EIW643" s="957"/>
      <c r="EIX643" s="957"/>
      <c r="EIY643" s="957"/>
      <c r="EIZ643" s="958"/>
      <c r="EJA643" s="956" t="s">
        <v>3906</v>
      </c>
      <c r="EJB643" s="957"/>
      <c r="EJC643" s="957"/>
      <c r="EJD643" s="957"/>
      <c r="EJE643" s="957"/>
      <c r="EJF643" s="957"/>
      <c r="EJG643" s="957"/>
      <c r="EJH643" s="958"/>
      <c r="EJI643" s="956" t="s">
        <v>3906</v>
      </c>
      <c r="EJJ643" s="957"/>
      <c r="EJK643" s="957"/>
      <c r="EJL643" s="957"/>
      <c r="EJM643" s="957"/>
      <c r="EJN643" s="957"/>
      <c r="EJO643" s="957"/>
      <c r="EJP643" s="958"/>
      <c r="EJQ643" s="956" t="s">
        <v>3906</v>
      </c>
      <c r="EJR643" s="957"/>
      <c r="EJS643" s="957"/>
      <c r="EJT643" s="957"/>
      <c r="EJU643" s="957"/>
      <c r="EJV643" s="957"/>
      <c r="EJW643" s="957"/>
      <c r="EJX643" s="958"/>
      <c r="EJY643" s="956" t="s">
        <v>3906</v>
      </c>
      <c r="EJZ643" s="957"/>
      <c r="EKA643" s="957"/>
      <c r="EKB643" s="957"/>
      <c r="EKC643" s="957"/>
      <c r="EKD643" s="957"/>
      <c r="EKE643" s="957"/>
      <c r="EKF643" s="958"/>
      <c r="EKG643" s="956" t="s">
        <v>3906</v>
      </c>
      <c r="EKH643" s="957"/>
      <c r="EKI643" s="957"/>
      <c r="EKJ643" s="957"/>
      <c r="EKK643" s="957"/>
      <c r="EKL643" s="957"/>
      <c r="EKM643" s="957"/>
      <c r="EKN643" s="958"/>
      <c r="EKO643" s="956" t="s">
        <v>3906</v>
      </c>
      <c r="EKP643" s="957"/>
      <c r="EKQ643" s="957"/>
      <c r="EKR643" s="957"/>
      <c r="EKS643" s="957"/>
      <c r="EKT643" s="957"/>
      <c r="EKU643" s="957"/>
      <c r="EKV643" s="958"/>
      <c r="EKW643" s="956" t="s">
        <v>3906</v>
      </c>
      <c r="EKX643" s="957"/>
      <c r="EKY643" s="957"/>
      <c r="EKZ643" s="957"/>
      <c r="ELA643" s="957"/>
      <c r="ELB643" s="957"/>
      <c r="ELC643" s="957"/>
      <c r="ELD643" s="958"/>
      <c r="ELE643" s="956" t="s">
        <v>3906</v>
      </c>
      <c r="ELF643" s="957"/>
      <c r="ELG643" s="957"/>
      <c r="ELH643" s="957"/>
      <c r="ELI643" s="957"/>
      <c r="ELJ643" s="957"/>
      <c r="ELK643" s="957"/>
      <c r="ELL643" s="958"/>
      <c r="ELM643" s="956" t="s">
        <v>3906</v>
      </c>
      <c r="ELN643" s="957"/>
      <c r="ELO643" s="957"/>
      <c r="ELP643" s="957"/>
      <c r="ELQ643" s="957"/>
      <c r="ELR643" s="957"/>
      <c r="ELS643" s="957"/>
      <c r="ELT643" s="958"/>
      <c r="ELU643" s="956" t="s">
        <v>3906</v>
      </c>
      <c r="ELV643" s="957"/>
      <c r="ELW643" s="957"/>
      <c r="ELX643" s="957"/>
      <c r="ELY643" s="957"/>
      <c r="ELZ643" s="957"/>
      <c r="EMA643" s="957"/>
      <c r="EMB643" s="958"/>
      <c r="EMC643" s="956" t="s">
        <v>3906</v>
      </c>
      <c r="EMD643" s="957"/>
      <c r="EME643" s="957"/>
      <c r="EMF643" s="957"/>
      <c r="EMG643" s="957"/>
      <c r="EMH643" s="957"/>
      <c r="EMI643" s="957"/>
      <c r="EMJ643" s="958"/>
      <c r="EMK643" s="956" t="s">
        <v>3906</v>
      </c>
      <c r="EML643" s="957"/>
      <c r="EMM643" s="957"/>
      <c r="EMN643" s="957"/>
      <c r="EMO643" s="957"/>
      <c r="EMP643" s="957"/>
      <c r="EMQ643" s="957"/>
      <c r="EMR643" s="958"/>
      <c r="EMS643" s="956" t="s">
        <v>3906</v>
      </c>
      <c r="EMT643" s="957"/>
      <c r="EMU643" s="957"/>
      <c r="EMV643" s="957"/>
      <c r="EMW643" s="957"/>
      <c r="EMX643" s="957"/>
      <c r="EMY643" s="957"/>
      <c r="EMZ643" s="958"/>
      <c r="ENA643" s="956" t="s">
        <v>3906</v>
      </c>
      <c r="ENB643" s="957"/>
      <c r="ENC643" s="957"/>
      <c r="END643" s="957"/>
      <c r="ENE643" s="957"/>
      <c r="ENF643" s="957"/>
      <c r="ENG643" s="957"/>
      <c r="ENH643" s="958"/>
      <c r="ENI643" s="956" t="s">
        <v>3906</v>
      </c>
      <c r="ENJ643" s="957"/>
      <c r="ENK643" s="957"/>
      <c r="ENL643" s="957"/>
      <c r="ENM643" s="957"/>
      <c r="ENN643" s="957"/>
      <c r="ENO643" s="957"/>
      <c r="ENP643" s="958"/>
      <c r="ENQ643" s="956" t="s">
        <v>3906</v>
      </c>
      <c r="ENR643" s="957"/>
      <c r="ENS643" s="957"/>
      <c r="ENT643" s="957"/>
      <c r="ENU643" s="957"/>
      <c r="ENV643" s="957"/>
      <c r="ENW643" s="957"/>
      <c r="ENX643" s="958"/>
      <c r="ENY643" s="956" t="s">
        <v>3906</v>
      </c>
      <c r="ENZ643" s="957"/>
      <c r="EOA643" s="957"/>
      <c r="EOB643" s="957"/>
      <c r="EOC643" s="957"/>
      <c r="EOD643" s="957"/>
      <c r="EOE643" s="957"/>
      <c r="EOF643" s="958"/>
      <c r="EOG643" s="956" t="s">
        <v>3906</v>
      </c>
      <c r="EOH643" s="957"/>
      <c r="EOI643" s="957"/>
      <c r="EOJ643" s="957"/>
      <c r="EOK643" s="957"/>
      <c r="EOL643" s="957"/>
      <c r="EOM643" s="957"/>
      <c r="EON643" s="958"/>
      <c r="EOO643" s="956" t="s">
        <v>3906</v>
      </c>
      <c r="EOP643" s="957"/>
      <c r="EOQ643" s="957"/>
      <c r="EOR643" s="957"/>
      <c r="EOS643" s="957"/>
      <c r="EOT643" s="957"/>
      <c r="EOU643" s="957"/>
      <c r="EOV643" s="958"/>
      <c r="EOW643" s="956" t="s">
        <v>3906</v>
      </c>
      <c r="EOX643" s="957"/>
      <c r="EOY643" s="957"/>
      <c r="EOZ643" s="957"/>
      <c r="EPA643" s="957"/>
      <c r="EPB643" s="957"/>
      <c r="EPC643" s="957"/>
      <c r="EPD643" s="958"/>
      <c r="EPE643" s="956" t="s">
        <v>3906</v>
      </c>
      <c r="EPF643" s="957"/>
      <c r="EPG643" s="957"/>
      <c r="EPH643" s="957"/>
      <c r="EPI643" s="957"/>
      <c r="EPJ643" s="957"/>
      <c r="EPK643" s="957"/>
      <c r="EPL643" s="958"/>
      <c r="EPM643" s="956" t="s">
        <v>3906</v>
      </c>
      <c r="EPN643" s="957"/>
      <c r="EPO643" s="957"/>
      <c r="EPP643" s="957"/>
      <c r="EPQ643" s="957"/>
      <c r="EPR643" s="957"/>
      <c r="EPS643" s="957"/>
      <c r="EPT643" s="958"/>
      <c r="EPU643" s="956" t="s">
        <v>3906</v>
      </c>
      <c r="EPV643" s="957"/>
      <c r="EPW643" s="957"/>
      <c r="EPX643" s="957"/>
      <c r="EPY643" s="957"/>
      <c r="EPZ643" s="957"/>
      <c r="EQA643" s="957"/>
      <c r="EQB643" s="958"/>
      <c r="EQC643" s="956" t="s">
        <v>3906</v>
      </c>
      <c r="EQD643" s="957"/>
      <c r="EQE643" s="957"/>
      <c r="EQF643" s="957"/>
      <c r="EQG643" s="957"/>
      <c r="EQH643" s="957"/>
      <c r="EQI643" s="957"/>
      <c r="EQJ643" s="958"/>
      <c r="EQK643" s="956" t="s">
        <v>3906</v>
      </c>
      <c r="EQL643" s="957"/>
      <c r="EQM643" s="957"/>
      <c r="EQN643" s="957"/>
      <c r="EQO643" s="957"/>
      <c r="EQP643" s="957"/>
      <c r="EQQ643" s="957"/>
      <c r="EQR643" s="958"/>
      <c r="EQS643" s="956" t="s">
        <v>3906</v>
      </c>
      <c r="EQT643" s="957"/>
      <c r="EQU643" s="957"/>
      <c r="EQV643" s="957"/>
      <c r="EQW643" s="957"/>
      <c r="EQX643" s="957"/>
      <c r="EQY643" s="957"/>
      <c r="EQZ643" s="958"/>
      <c r="ERA643" s="956" t="s">
        <v>3906</v>
      </c>
      <c r="ERB643" s="957"/>
      <c r="ERC643" s="957"/>
      <c r="ERD643" s="957"/>
      <c r="ERE643" s="957"/>
      <c r="ERF643" s="957"/>
      <c r="ERG643" s="957"/>
      <c r="ERH643" s="958"/>
      <c r="ERI643" s="956" t="s">
        <v>3906</v>
      </c>
      <c r="ERJ643" s="957"/>
      <c r="ERK643" s="957"/>
      <c r="ERL643" s="957"/>
      <c r="ERM643" s="957"/>
      <c r="ERN643" s="957"/>
      <c r="ERO643" s="957"/>
      <c r="ERP643" s="958"/>
      <c r="ERQ643" s="956" t="s">
        <v>3906</v>
      </c>
      <c r="ERR643" s="957"/>
      <c r="ERS643" s="957"/>
      <c r="ERT643" s="957"/>
      <c r="ERU643" s="957"/>
      <c r="ERV643" s="957"/>
      <c r="ERW643" s="957"/>
      <c r="ERX643" s="958"/>
      <c r="ERY643" s="956" t="s">
        <v>3906</v>
      </c>
      <c r="ERZ643" s="957"/>
      <c r="ESA643" s="957"/>
      <c r="ESB643" s="957"/>
      <c r="ESC643" s="957"/>
      <c r="ESD643" s="957"/>
      <c r="ESE643" s="957"/>
      <c r="ESF643" s="958"/>
      <c r="ESG643" s="956" t="s">
        <v>3906</v>
      </c>
      <c r="ESH643" s="957"/>
      <c r="ESI643" s="957"/>
      <c r="ESJ643" s="957"/>
      <c r="ESK643" s="957"/>
      <c r="ESL643" s="957"/>
      <c r="ESM643" s="957"/>
      <c r="ESN643" s="958"/>
      <c r="ESO643" s="956" t="s">
        <v>3906</v>
      </c>
      <c r="ESP643" s="957"/>
      <c r="ESQ643" s="957"/>
      <c r="ESR643" s="957"/>
      <c r="ESS643" s="957"/>
      <c r="EST643" s="957"/>
      <c r="ESU643" s="957"/>
      <c r="ESV643" s="958"/>
      <c r="ESW643" s="956" t="s">
        <v>3906</v>
      </c>
      <c r="ESX643" s="957"/>
      <c r="ESY643" s="957"/>
      <c r="ESZ643" s="957"/>
      <c r="ETA643" s="957"/>
      <c r="ETB643" s="957"/>
      <c r="ETC643" s="957"/>
      <c r="ETD643" s="958"/>
      <c r="ETE643" s="956" t="s">
        <v>3906</v>
      </c>
      <c r="ETF643" s="957"/>
      <c r="ETG643" s="957"/>
      <c r="ETH643" s="957"/>
      <c r="ETI643" s="957"/>
      <c r="ETJ643" s="957"/>
      <c r="ETK643" s="957"/>
      <c r="ETL643" s="958"/>
      <c r="ETM643" s="956" t="s">
        <v>3906</v>
      </c>
      <c r="ETN643" s="957"/>
      <c r="ETO643" s="957"/>
      <c r="ETP643" s="957"/>
      <c r="ETQ643" s="957"/>
      <c r="ETR643" s="957"/>
      <c r="ETS643" s="957"/>
      <c r="ETT643" s="958"/>
      <c r="ETU643" s="956" t="s">
        <v>3906</v>
      </c>
      <c r="ETV643" s="957"/>
      <c r="ETW643" s="957"/>
      <c r="ETX643" s="957"/>
      <c r="ETY643" s="957"/>
      <c r="ETZ643" s="957"/>
      <c r="EUA643" s="957"/>
      <c r="EUB643" s="958"/>
      <c r="EUC643" s="956" t="s">
        <v>3906</v>
      </c>
      <c r="EUD643" s="957"/>
      <c r="EUE643" s="957"/>
      <c r="EUF643" s="957"/>
      <c r="EUG643" s="957"/>
      <c r="EUH643" s="957"/>
      <c r="EUI643" s="957"/>
      <c r="EUJ643" s="958"/>
      <c r="EUK643" s="956" t="s">
        <v>3906</v>
      </c>
      <c r="EUL643" s="957"/>
      <c r="EUM643" s="957"/>
      <c r="EUN643" s="957"/>
      <c r="EUO643" s="957"/>
      <c r="EUP643" s="957"/>
      <c r="EUQ643" s="957"/>
      <c r="EUR643" s="958"/>
      <c r="EUS643" s="956" t="s">
        <v>3906</v>
      </c>
      <c r="EUT643" s="957"/>
      <c r="EUU643" s="957"/>
      <c r="EUV643" s="957"/>
      <c r="EUW643" s="957"/>
      <c r="EUX643" s="957"/>
      <c r="EUY643" s="957"/>
      <c r="EUZ643" s="958"/>
      <c r="EVA643" s="956" t="s">
        <v>3906</v>
      </c>
      <c r="EVB643" s="957"/>
      <c r="EVC643" s="957"/>
      <c r="EVD643" s="957"/>
      <c r="EVE643" s="957"/>
      <c r="EVF643" s="957"/>
      <c r="EVG643" s="957"/>
      <c r="EVH643" s="958"/>
      <c r="EVI643" s="956" t="s">
        <v>3906</v>
      </c>
      <c r="EVJ643" s="957"/>
      <c r="EVK643" s="957"/>
      <c r="EVL643" s="957"/>
      <c r="EVM643" s="957"/>
      <c r="EVN643" s="957"/>
      <c r="EVO643" s="957"/>
      <c r="EVP643" s="958"/>
      <c r="EVQ643" s="956" t="s">
        <v>3906</v>
      </c>
      <c r="EVR643" s="957"/>
      <c r="EVS643" s="957"/>
      <c r="EVT643" s="957"/>
      <c r="EVU643" s="957"/>
      <c r="EVV643" s="957"/>
      <c r="EVW643" s="957"/>
      <c r="EVX643" s="958"/>
      <c r="EVY643" s="956" t="s">
        <v>3906</v>
      </c>
      <c r="EVZ643" s="957"/>
      <c r="EWA643" s="957"/>
      <c r="EWB643" s="957"/>
      <c r="EWC643" s="957"/>
      <c r="EWD643" s="957"/>
      <c r="EWE643" s="957"/>
      <c r="EWF643" s="958"/>
      <c r="EWG643" s="956" t="s">
        <v>3906</v>
      </c>
      <c r="EWH643" s="957"/>
      <c r="EWI643" s="957"/>
      <c r="EWJ643" s="957"/>
      <c r="EWK643" s="957"/>
      <c r="EWL643" s="957"/>
      <c r="EWM643" s="957"/>
      <c r="EWN643" s="958"/>
      <c r="EWO643" s="956" t="s">
        <v>3906</v>
      </c>
      <c r="EWP643" s="957"/>
      <c r="EWQ643" s="957"/>
      <c r="EWR643" s="957"/>
      <c r="EWS643" s="957"/>
      <c r="EWT643" s="957"/>
      <c r="EWU643" s="957"/>
      <c r="EWV643" s="958"/>
      <c r="EWW643" s="956" t="s">
        <v>3906</v>
      </c>
      <c r="EWX643" s="957"/>
      <c r="EWY643" s="957"/>
      <c r="EWZ643" s="957"/>
      <c r="EXA643" s="957"/>
      <c r="EXB643" s="957"/>
      <c r="EXC643" s="957"/>
      <c r="EXD643" s="958"/>
      <c r="EXE643" s="956" t="s">
        <v>3906</v>
      </c>
      <c r="EXF643" s="957"/>
      <c r="EXG643" s="957"/>
      <c r="EXH643" s="957"/>
      <c r="EXI643" s="957"/>
      <c r="EXJ643" s="957"/>
      <c r="EXK643" s="957"/>
      <c r="EXL643" s="958"/>
      <c r="EXM643" s="956" t="s">
        <v>3906</v>
      </c>
      <c r="EXN643" s="957"/>
      <c r="EXO643" s="957"/>
      <c r="EXP643" s="957"/>
      <c r="EXQ643" s="957"/>
      <c r="EXR643" s="957"/>
      <c r="EXS643" s="957"/>
      <c r="EXT643" s="958"/>
      <c r="EXU643" s="956" t="s">
        <v>3906</v>
      </c>
      <c r="EXV643" s="957"/>
      <c r="EXW643" s="957"/>
      <c r="EXX643" s="957"/>
      <c r="EXY643" s="957"/>
      <c r="EXZ643" s="957"/>
      <c r="EYA643" s="957"/>
      <c r="EYB643" s="958"/>
      <c r="EYC643" s="956" t="s">
        <v>3906</v>
      </c>
      <c r="EYD643" s="957"/>
      <c r="EYE643" s="957"/>
      <c r="EYF643" s="957"/>
      <c r="EYG643" s="957"/>
      <c r="EYH643" s="957"/>
      <c r="EYI643" s="957"/>
      <c r="EYJ643" s="958"/>
      <c r="EYK643" s="956" t="s">
        <v>3906</v>
      </c>
      <c r="EYL643" s="957"/>
      <c r="EYM643" s="957"/>
      <c r="EYN643" s="957"/>
      <c r="EYO643" s="957"/>
      <c r="EYP643" s="957"/>
      <c r="EYQ643" s="957"/>
      <c r="EYR643" s="958"/>
      <c r="EYS643" s="956" t="s">
        <v>3906</v>
      </c>
      <c r="EYT643" s="957"/>
      <c r="EYU643" s="957"/>
      <c r="EYV643" s="957"/>
      <c r="EYW643" s="957"/>
      <c r="EYX643" s="957"/>
      <c r="EYY643" s="957"/>
      <c r="EYZ643" s="958"/>
      <c r="EZA643" s="956" t="s">
        <v>3906</v>
      </c>
      <c r="EZB643" s="957"/>
      <c r="EZC643" s="957"/>
      <c r="EZD643" s="957"/>
      <c r="EZE643" s="957"/>
      <c r="EZF643" s="957"/>
      <c r="EZG643" s="957"/>
      <c r="EZH643" s="958"/>
      <c r="EZI643" s="956" t="s">
        <v>3906</v>
      </c>
      <c r="EZJ643" s="957"/>
      <c r="EZK643" s="957"/>
      <c r="EZL643" s="957"/>
      <c r="EZM643" s="957"/>
      <c r="EZN643" s="957"/>
      <c r="EZO643" s="957"/>
      <c r="EZP643" s="958"/>
      <c r="EZQ643" s="956" t="s">
        <v>3906</v>
      </c>
      <c r="EZR643" s="957"/>
      <c r="EZS643" s="957"/>
      <c r="EZT643" s="957"/>
      <c r="EZU643" s="957"/>
      <c r="EZV643" s="957"/>
      <c r="EZW643" s="957"/>
      <c r="EZX643" s="958"/>
      <c r="EZY643" s="956" t="s">
        <v>3906</v>
      </c>
      <c r="EZZ643" s="957"/>
      <c r="FAA643" s="957"/>
      <c r="FAB643" s="957"/>
      <c r="FAC643" s="957"/>
      <c r="FAD643" s="957"/>
      <c r="FAE643" s="957"/>
      <c r="FAF643" s="958"/>
      <c r="FAG643" s="956" t="s">
        <v>3906</v>
      </c>
      <c r="FAH643" s="957"/>
      <c r="FAI643" s="957"/>
      <c r="FAJ643" s="957"/>
      <c r="FAK643" s="957"/>
      <c r="FAL643" s="957"/>
      <c r="FAM643" s="957"/>
      <c r="FAN643" s="958"/>
      <c r="FAO643" s="956" t="s">
        <v>3906</v>
      </c>
      <c r="FAP643" s="957"/>
      <c r="FAQ643" s="957"/>
      <c r="FAR643" s="957"/>
      <c r="FAS643" s="957"/>
      <c r="FAT643" s="957"/>
      <c r="FAU643" s="957"/>
      <c r="FAV643" s="958"/>
      <c r="FAW643" s="956" t="s">
        <v>3906</v>
      </c>
      <c r="FAX643" s="957"/>
      <c r="FAY643" s="957"/>
      <c r="FAZ643" s="957"/>
      <c r="FBA643" s="957"/>
      <c r="FBB643" s="957"/>
      <c r="FBC643" s="957"/>
      <c r="FBD643" s="958"/>
      <c r="FBE643" s="956" t="s">
        <v>3906</v>
      </c>
      <c r="FBF643" s="957"/>
      <c r="FBG643" s="957"/>
      <c r="FBH643" s="957"/>
      <c r="FBI643" s="957"/>
      <c r="FBJ643" s="957"/>
      <c r="FBK643" s="957"/>
      <c r="FBL643" s="958"/>
      <c r="FBM643" s="956" t="s">
        <v>3906</v>
      </c>
      <c r="FBN643" s="957"/>
      <c r="FBO643" s="957"/>
      <c r="FBP643" s="957"/>
      <c r="FBQ643" s="957"/>
      <c r="FBR643" s="957"/>
      <c r="FBS643" s="957"/>
      <c r="FBT643" s="958"/>
      <c r="FBU643" s="956" t="s">
        <v>3906</v>
      </c>
      <c r="FBV643" s="957"/>
      <c r="FBW643" s="957"/>
      <c r="FBX643" s="957"/>
      <c r="FBY643" s="957"/>
      <c r="FBZ643" s="957"/>
      <c r="FCA643" s="957"/>
      <c r="FCB643" s="958"/>
      <c r="FCC643" s="956" t="s">
        <v>3906</v>
      </c>
      <c r="FCD643" s="957"/>
      <c r="FCE643" s="957"/>
      <c r="FCF643" s="957"/>
      <c r="FCG643" s="957"/>
      <c r="FCH643" s="957"/>
      <c r="FCI643" s="957"/>
      <c r="FCJ643" s="958"/>
      <c r="FCK643" s="956" t="s">
        <v>3906</v>
      </c>
      <c r="FCL643" s="957"/>
      <c r="FCM643" s="957"/>
      <c r="FCN643" s="957"/>
      <c r="FCO643" s="957"/>
      <c r="FCP643" s="957"/>
      <c r="FCQ643" s="957"/>
      <c r="FCR643" s="958"/>
      <c r="FCS643" s="956" t="s">
        <v>3906</v>
      </c>
      <c r="FCT643" s="957"/>
      <c r="FCU643" s="957"/>
      <c r="FCV643" s="957"/>
      <c r="FCW643" s="957"/>
      <c r="FCX643" s="957"/>
      <c r="FCY643" s="957"/>
      <c r="FCZ643" s="958"/>
      <c r="FDA643" s="956" t="s">
        <v>3906</v>
      </c>
      <c r="FDB643" s="957"/>
      <c r="FDC643" s="957"/>
      <c r="FDD643" s="957"/>
      <c r="FDE643" s="957"/>
      <c r="FDF643" s="957"/>
      <c r="FDG643" s="957"/>
      <c r="FDH643" s="958"/>
      <c r="FDI643" s="956" t="s">
        <v>3906</v>
      </c>
      <c r="FDJ643" s="957"/>
      <c r="FDK643" s="957"/>
      <c r="FDL643" s="957"/>
      <c r="FDM643" s="957"/>
      <c r="FDN643" s="957"/>
      <c r="FDO643" s="957"/>
      <c r="FDP643" s="958"/>
      <c r="FDQ643" s="956" t="s">
        <v>3906</v>
      </c>
      <c r="FDR643" s="957"/>
      <c r="FDS643" s="957"/>
      <c r="FDT643" s="957"/>
      <c r="FDU643" s="957"/>
      <c r="FDV643" s="957"/>
      <c r="FDW643" s="957"/>
      <c r="FDX643" s="958"/>
      <c r="FDY643" s="956" t="s">
        <v>3906</v>
      </c>
      <c r="FDZ643" s="957"/>
      <c r="FEA643" s="957"/>
      <c r="FEB643" s="957"/>
      <c r="FEC643" s="957"/>
      <c r="FED643" s="957"/>
      <c r="FEE643" s="957"/>
      <c r="FEF643" s="958"/>
      <c r="FEG643" s="956" t="s">
        <v>3906</v>
      </c>
      <c r="FEH643" s="957"/>
      <c r="FEI643" s="957"/>
      <c r="FEJ643" s="957"/>
      <c r="FEK643" s="957"/>
      <c r="FEL643" s="957"/>
      <c r="FEM643" s="957"/>
      <c r="FEN643" s="958"/>
      <c r="FEO643" s="956" t="s">
        <v>3906</v>
      </c>
      <c r="FEP643" s="957"/>
      <c r="FEQ643" s="957"/>
      <c r="FER643" s="957"/>
      <c r="FES643" s="957"/>
      <c r="FET643" s="957"/>
      <c r="FEU643" s="957"/>
      <c r="FEV643" s="958"/>
      <c r="FEW643" s="956" t="s">
        <v>3906</v>
      </c>
      <c r="FEX643" s="957"/>
      <c r="FEY643" s="957"/>
      <c r="FEZ643" s="957"/>
      <c r="FFA643" s="957"/>
      <c r="FFB643" s="957"/>
      <c r="FFC643" s="957"/>
      <c r="FFD643" s="958"/>
      <c r="FFE643" s="956" t="s">
        <v>3906</v>
      </c>
      <c r="FFF643" s="957"/>
      <c r="FFG643" s="957"/>
      <c r="FFH643" s="957"/>
      <c r="FFI643" s="957"/>
      <c r="FFJ643" s="957"/>
      <c r="FFK643" s="957"/>
      <c r="FFL643" s="958"/>
      <c r="FFM643" s="956" t="s">
        <v>3906</v>
      </c>
      <c r="FFN643" s="957"/>
      <c r="FFO643" s="957"/>
      <c r="FFP643" s="957"/>
      <c r="FFQ643" s="957"/>
      <c r="FFR643" s="957"/>
      <c r="FFS643" s="957"/>
      <c r="FFT643" s="958"/>
      <c r="FFU643" s="956" t="s">
        <v>3906</v>
      </c>
      <c r="FFV643" s="957"/>
      <c r="FFW643" s="957"/>
      <c r="FFX643" s="957"/>
      <c r="FFY643" s="957"/>
      <c r="FFZ643" s="957"/>
      <c r="FGA643" s="957"/>
      <c r="FGB643" s="958"/>
      <c r="FGC643" s="956" t="s">
        <v>3906</v>
      </c>
      <c r="FGD643" s="957"/>
      <c r="FGE643" s="957"/>
      <c r="FGF643" s="957"/>
      <c r="FGG643" s="957"/>
      <c r="FGH643" s="957"/>
      <c r="FGI643" s="957"/>
      <c r="FGJ643" s="958"/>
      <c r="FGK643" s="956" t="s">
        <v>3906</v>
      </c>
      <c r="FGL643" s="957"/>
      <c r="FGM643" s="957"/>
      <c r="FGN643" s="957"/>
      <c r="FGO643" s="957"/>
      <c r="FGP643" s="957"/>
      <c r="FGQ643" s="957"/>
      <c r="FGR643" s="958"/>
      <c r="FGS643" s="956" t="s">
        <v>3906</v>
      </c>
      <c r="FGT643" s="957"/>
      <c r="FGU643" s="957"/>
      <c r="FGV643" s="957"/>
      <c r="FGW643" s="957"/>
      <c r="FGX643" s="957"/>
      <c r="FGY643" s="957"/>
      <c r="FGZ643" s="958"/>
      <c r="FHA643" s="956" t="s">
        <v>3906</v>
      </c>
      <c r="FHB643" s="957"/>
      <c r="FHC643" s="957"/>
      <c r="FHD643" s="957"/>
      <c r="FHE643" s="957"/>
      <c r="FHF643" s="957"/>
      <c r="FHG643" s="957"/>
      <c r="FHH643" s="958"/>
      <c r="FHI643" s="956" t="s">
        <v>3906</v>
      </c>
      <c r="FHJ643" s="957"/>
      <c r="FHK643" s="957"/>
      <c r="FHL643" s="957"/>
      <c r="FHM643" s="957"/>
      <c r="FHN643" s="957"/>
      <c r="FHO643" s="957"/>
      <c r="FHP643" s="958"/>
      <c r="FHQ643" s="956" t="s">
        <v>3906</v>
      </c>
      <c r="FHR643" s="957"/>
      <c r="FHS643" s="957"/>
      <c r="FHT643" s="957"/>
      <c r="FHU643" s="957"/>
      <c r="FHV643" s="957"/>
      <c r="FHW643" s="957"/>
      <c r="FHX643" s="958"/>
      <c r="FHY643" s="956" t="s">
        <v>3906</v>
      </c>
      <c r="FHZ643" s="957"/>
      <c r="FIA643" s="957"/>
      <c r="FIB643" s="957"/>
      <c r="FIC643" s="957"/>
      <c r="FID643" s="957"/>
      <c r="FIE643" s="957"/>
      <c r="FIF643" s="958"/>
      <c r="FIG643" s="956" t="s">
        <v>3906</v>
      </c>
      <c r="FIH643" s="957"/>
      <c r="FII643" s="957"/>
      <c r="FIJ643" s="957"/>
      <c r="FIK643" s="957"/>
      <c r="FIL643" s="957"/>
      <c r="FIM643" s="957"/>
      <c r="FIN643" s="958"/>
      <c r="FIO643" s="956" t="s">
        <v>3906</v>
      </c>
      <c r="FIP643" s="957"/>
      <c r="FIQ643" s="957"/>
      <c r="FIR643" s="957"/>
      <c r="FIS643" s="957"/>
      <c r="FIT643" s="957"/>
      <c r="FIU643" s="957"/>
      <c r="FIV643" s="958"/>
      <c r="FIW643" s="956" t="s">
        <v>3906</v>
      </c>
      <c r="FIX643" s="957"/>
      <c r="FIY643" s="957"/>
      <c r="FIZ643" s="957"/>
      <c r="FJA643" s="957"/>
      <c r="FJB643" s="957"/>
      <c r="FJC643" s="957"/>
      <c r="FJD643" s="958"/>
      <c r="FJE643" s="956" t="s">
        <v>3906</v>
      </c>
      <c r="FJF643" s="957"/>
      <c r="FJG643" s="957"/>
      <c r="FJH643" s="957"/>
      <c r="FJI643" s="957"/>
      <c r="FJJ643" s="957"/>
      <c r="FJK643" s="957"/>
      <c r="FJL643" s="958"/>
      <c r="FJM643" s="956" t="s">
        <v>3906</v>
      </c>
      <c r="FJN643" s="957"/>
      <c r="FJO643" s="957"/>
      <c r="FJP643" s="957"/>
      <c r="FJQ643" s="957"/>
      <c r="FJR643" s="957"/>
      <c r="FJS643" s="957"/>
      <c r="FJT643" s="958"/>
      <c r="FJU643" s="956" t="s">
        <v>3906</v>
      </c>
      <c r="FJV643" s="957"/>
      <c r="FJW643" s="957"/>
      <c r="FJX643" s="957"/>
      <c r="FJY643" s="957"/>
      <c r="FJZ643" s="957"/>
      <c r="FKA643" s="957"/>
      <c r="FKB643" s="958"/>
      <c r="FKC643" s="956" t="s">
        <v>3906</v>
      </c>
      <c r="FKD643" s="957"/>
      <c r="FKE643" s="957"/>
      <c r="FKF643" s="957"/>
      <c r="FKG643" s="957"/>
      <c r="FKH643" s="957"/>
      <c r="FKI643" s="957"/>
      <c r="FKJ643" s="958"/>
      <c r="FKK643" s="956" t="s">
        <v>3906</v>
      </c>
      <c r="FKL643" s="957"/>
      <c r="FKM643" s="957"/>
      <c r="FKN643" s="957"/>
      <c r="FKO643" s="957"/>
      <c r="FKP643" s="957"/>
      <c r="FKQ643" s="957"/>
      <c r="FKR643" s="958"/>
      <c r="FKS643" s="956" t="s">
        <v>3906</v>
      </c>
      <c r="FKT643" s="957"/>
      <c r="FKU643" s="957"/>
      <c r="FKV643" s="957"/>
      <c r="FKW643" s="957"/>
      <c r="FKX643" s="957"/>
      <c r="FKY643" s="957"/>
      <c r="FKZ643" s="958"/>
      <c r="FLA643" s="956" t="s">
        <v>3906</v>
      </c>
      <c r="FLB643" s="957"/>
      <c r="FLC643" s="957"/>
      <c r="FLD643" s="957"/>
      <c r="FLE643" s="957"/>
      <c r="FLF643" s="957"/>
      <c r="FLG643" s="957"/>
      <c r="FLH643" s="958"/>
      <c r="FLI643" s="956" t="s">
        <v>3906</v>
      </c>
      <c r="FLJ643" s="957"/>
      <c r="FLK643" s="957"/>
      <c r="FLL643" s="957"/>
      <c r="FLM643" s="957"/>
      <c r="FLN643" s="957"/>
      <c r="FLO643" s="957"/>
      <c r="FLP643" s="958"/>
      <c r="FLQ643" s="956" t="s">
        <v>3906</v>
      </c>
      <c r="FLR643" s="957"/>
      <c r="FLS643" s="957"/>
      <c r="FLT643" s="957"/>
      <c r="FLU643" s="957"/>
      <c r="FLV643" s="957"/>
      <c r="FLW643" s="957"/>
      <c r="FLX643" s="958"/>
      <c r="FLY643" s="956" t="s">
        <v>3906</v>
      </c>
      <c r="FLZ643" s="957"/>
      <c r="FMA643" s="957"/>
      <c r="FMB643" s="957"/>
      <c r="FMC643" s="957"/>
      <c r="FMD643" s="957"/>
      <c r="FME643" s="957"/>
      <c r="FMF643" s="958"/>
      <c r="FMG643" s="956" t="s">
        <v>3906</v>
      </c>
      <c r="FMH643" s="957"/>
      <c r="FMI643" s="957"/>
      <c r="FMJ643" s="957"/>
      <c r="FMK643" s="957"/>
      <c r="FML643" s="957"/>
      <c r="FMM643" s="957"/>
      <c r="FMN643" s="958"/>
      <c r="FMO643" s="956" t="s">
        <v>3906</v>
      </c>
      <c r="FMP643" s="957"/>
      <c r="FMQ643" s="957"/>
      <c r="FMR643" s="957"/>
      <c r="FMS643" s="957"/>
      <c r="FMT643" s="957"/>
      <c r="FMU643" s="957"/>
      <c r="FMV643" s="958"/>
      <c r="FMW643" s="956" t="s">
        <v>3906</v>
      </c>
      <c r="FMX643" s="957"/>
      <c r="FMY643" s="957"/>
      <c r="FMZ643" s="957"/>
      <c r="FNA643" s="957"/>
      <c r="FNB643" s="957"/>
      <c r="FNC643" s="957"/>
      <c r="FND643" s="958"/>
      <c r="FNE643" s="956" t="s">
        <v>3906</v>
      </c>
      <c r="FNF643" s="957"/>
      <c r="FNG643" s="957"/>
      <c r="FNH643" s="957"/>
      <c r="FNI643" s="957"/>
      <c r="FNJ643" s="957"/>
      <c r="FNK643" s="957"/>
      <c r="FNL643" s="958"/>
      <c r="FNM643" s="956" t="s">
        <v>3906</v>
      </c>
      <c r="FNN643" s="957"/>
      <c r="FNO643" s="957"/>
      <c r="FNP643" s="957"/>
      <c r="FNQ643" s="957"/>
      <c r="FNR643" s="957"/>
      <c r="FNS643" s="957"/>
      <c r="FNT643" s="958"/>
      <c r="FNU643" s="956" t="s">
        <v>3906</v>
      </c>
      <c r="FNV643" s="957"/>
      <c r="FNW643" s="957"/>
      <c r="FNX643" s="957"/>
      <c r="FNY643" s="957"/>
      <c r="FNZ643" s="957"/>
      <c r="FOA643" s="957"/>
      <c r="FOB643" s="958"/>
      <c r="FOC643" s="956" t="s">
        <v>3906</v>
      </c>
      <c r="FOD643" s="957"/>
      <c r="FOE643" s="957"/>
      <c r="FOF643" s="957"/>
      <c r="FOG643" s="957"/>
      <c r="FOH643" s="957"/>
      <c r="FOI643" s="957"/>
      <c r="FOJ643" s="958"/>
      <c r="FOK643" s="956" t="s">
        <v>3906</v>
      </c>
      <c r="FOL643" s="957"/>
      <c r="FOM643" s="957"/>
      <c r="FON643" s="957"/>
      <c r="FOO643" s="957"/>
      <c r="FOP643" s="957"/>
      <c r="FOQ643" s="957"/>
      <c r="FOR643" s="958"/>
      <c r="FOS643" s="956" t="s">
        <v>3906</v>
      </c>
      <c r="FOT643" s="957"/>
      <c r="FOU643" s="957"/>
      <c r="FOV643" s="957"/>
      <c r="FOW643" s="957"/>
      <c r="FOX643" s="957"/>
      <c r="FOY643" s="957"/>
      <c r="FOZ643" s="958"/>
      <c r="FPA643" s="956" t="s">
        <v>3906</v>
      </c>
      <c r="FPB643" s="957"/>
      <c r="FPC643" s="957"/>
      <c r="FPD643" s="957"/>
      <c r="FPE643" s="957"/>
      <c r="FPF643" s="957"/>
      <c r="FPG643" s="957"/>
      <c r="FPH643" s="958"/>
      <c r="FPI643" s="956" t="s">
        <v>3906</v>
      </c>
      <c r="FPJ643" s="957"/>
      <c r="FPK643" s="957"/>
      <c r="FPL643" s="957"/>
      <c r="FPM643" s="957"/>
      <c r="FPN643" s="957"/>
      <c r="FPO643" s="957"/>
      <c r="FPP643" s="958"/>
      <c r="FPQ643" s="956" t="s">
        <v>3906</v>
      </c>
      <c r="FPR643" s="957"/>
      <c r="FPS643" s="957"/>
      <c r="FPT643" s="957"/>
      <c r="FPU643" s="957"/>
      <c r="FPV643" s="957"/>
      <c r="FPW643" s="957"/>
      <c r="FPX643" s="958"/>
      <c r="FPY643" s="956" t="s">
        <v>3906</v>
      </c>
      <c r="FPZ643" s="957"/>
      <c r="FQA643" s="957"/>
      <c r="FQB643" s="957"/>
      <c r="FQC643" s="957"/>
      <c r="FQD643" s="957"/>
      <c r="FQE643" s="957"/>
      <c r="FQF643" s="958"/>
      <c r="FQG643" s="956" t="s">
        <v>3906</v>
      </c>
      <c r="FQH643" s="957"/>
      <c r="FQI643" s="957"/>
      <c r="FQJ643" s="957"/>
      <c r="FQK643" s="957"/>
      <c r="FQL643" s="957"/>
      <c r="FQM643" s="957"/>
      <c r="FQN643" s="958"/>
      <c r="FQO643" s="956" t="s">
        <v>3906</v>
      </c>
      <c r="FQP643" s="957"/>
      <c r="FQQ643" s="957"/>
      <c r="FQR643" s="957"/>
      <c r="FQS643" s="957"/>
      <c r="FQT643" s="957"/>
      <c r="FQU643" s="957"/>
      <c r="FQV643" s="958"/>
      <c r="FQW643" s="956" t="s">
        <v>3906</v>
      </c>
      <c r="FQX643" s="957"/>
      <c r="FQY643" s="957"/>
      <c r="FQZ643" s="957"/>
      <c r="FRA643" s="957"/>
      <c r="FRB643" s="957"/>
      <c r="FRC643" s="957"/>
      <c r="FRD643" s="958"/>
      <c r="FRE643" s="956" t="s">
        <v>3906</v>
      </c>
      <c r="FRF643" s="957"/>
      <c r="FRG643" s="957"/>
      <c r="FRH643" s="957"/>
      <c r="FRI643" s="957"/>
      <c r="FRJ643" s="957"/>
      <c r="FRK643" s="957"/>
      <c r="FRL643" s="958"/>
      <c r="FRM643" s="956" t="s">
        <v>3906</v>
      </c>
      <c r="FRN643" s="957"/>
      <c r="FRO643" s="957"/>
      <c r="FRP643" s="957"/>
      <c r="FRQ643" s="957"/>
      <c r="FRR643" s="957"/>
      <c r="FRS643" s="957"/>
      <c r="FRT643" s="958"/>
      <c r="FRU643" s="956" t="s">
        <v>3906</v>
      </c>
      <c r="FRV643" s="957"/>
      <c r="FRW643" s="957"/>
      <c r="FRX643" s="957"/>
      <c r="FRY643" s="957"/>
      <c r="FRZ643" s="957"/>
      <c r="FSA643" s="957"/>
      <c r="FSB643" s="958"/>
      <c r="FSC643" s="956" t="s">
        <v>3906</v>
      </c>
      <c r="FSD643" s="957"/>
      <c r="FSE643" s="957"/>
      <c r="FSF643" s="957"/>
      <c r="FSG643" s="957"/>
      <c r="FSH643" s="957"/>
      <c r="FSI643" s="957"/>
      <c r="FSJ643" s="958"/>
      <c r="FSK643" s="956" t="s">
        <v>3906</v>
      </c>
      <c r="FSL643" s="957"/>
      <c r="FSM643" s="957"/>
      <c r="FSN643" s="957"/>
      <c r="FSO643" s="957"/>
      <c r="FSP643" s="957"/>
      <c r="FSQ643" s="957"/>
      <c r="FSR643" s="958"/>
      <c r="FSS643" s="956" t="s">
        <v>3906</v>
      </c>
      <c r="FST643" s="957"/>
      <c r="FSU643" s="957"/>
      <c r="FSV643" s="957"/>
      <c r="FSW643" s="957"/>
      <c r="FSX643" s="957"/>
      <c r="FSY643" s="957"/>
      <c r="FSZ643" s="958"/>
      <c r="FTA643" s="956" t="s">
        <v>3906</v>
      </c>
      <c r="FTB643" s="957"/>
      <c r="FTC643" s="957"/>
      <c r="FTD643" s="957"/>
      <c r="FTE643" s="957"/>
      <c r="FTF643" s="957"/>
      <c r="FTG643" s="957"/>
      <c r="FTH643" s="958"/>
      <c r="FTI643" s="956" t="s">
        <v>3906</v>
      </c>
      <c r="FTJ643" s="957"/>
      <c r="FTK643" s="957"/>
      <c r="FTL643" s="957"/>
      <c r="FTM643" s="957"/>
      <c r="FTN643" s="957"/>
      <c r="FTO643" s="957"/>
      <c r="FTP643" s="958"/>
      <c r="FTQ643" s="956" t="s">
        <v>3906</v>
      </c>
      <c r="FTR643" s="957"/>
      <c r="FTS643" s="957"/>
      <c r="FTT643" s="957"/>
      <c r="FTU643" s="957"/>
      <c r="FTV643" s="957"/>
      <c r="FTW643" s="957"/>
      <c r="FTX643" s="958"/>
      <c r="FTY643" s="956" t="s">
        <v>3906</v>
      </c>
      <c r="FTZ643" s="957"/>
      <c r="FUA643" s="957"/>
      <c r="FUB643" s="957"/>
      <c r="FUC643" s="957"/>
      <c r="FUD643" s="957"/>
      <c r="FUE643" s="957"/>
      <c r="FUF643" s="958"/>
      <c r="FUG643" s="956" t="s">
        <v>3906</v>
      </c>
      <c r="FUH643" s="957"/>
      <c r="FUI643" s="957"/>
      <c r="FUJ643" s="957"/>
      <c r="FUK643" s="957"/>
      <c r="FUL643" s="957"/>
      <c r="FUM643" s="957"/>
      <c r="FUN643" s="958"/>
      <c r="FUO643" s="956" t="s">
        <v>3906</v>
      </c>
      <c r="FUP643" s="957"/>
      <c r="FUQ643" s="957"/>
      <c r="FUR643" s="957"/>
      <c r="FUS643" s="957"/>
      <c r="FUT643" s="957"/>
      <c r="FUU643" s="957"/>
      <c r="FUV643" s="958"/>
      <c r="FUW643" s="956" t="s">
        <v>3906</v>
      </c>
      <c r="FUX643" s="957"/>
      <c r="FUY643" s="957"/>
      <c r="FUZ643" s="957"/>
      <c r="FVA643" s="957"/>
      <c r="FVB643" s="957"/>
      <c r="FVC643" s="957"/>
      <c r="FVD643" s="958"/>
      <c r="FVE643" s="956" t="s">
        <v>3906</v>
      </c>
      <c r="FVF643" s="957"/>
      <c r="FVG643" s="957"/>
      <c r="FVH643" s="957"/>
      <c r="FVI643" s="957"/>
      <c r="FVJ643" s="957"/>
      <c r="FVK643" s="957"/>
      <c r="FVL643" s="958"/>
      <c r="FVM643" s="956" t="s">
        <v>3906</v>
      </c>
      <c r="FVN643" s="957"/>
      <c r="FVO643" s="957"/>
      <c r="FVP643" s="957"/>
      <c r="FVQ643" s="957"/>
      <c r="FVR643" s="957"/>
      <c r="FVS643" s="957"/>
      <c r="FVT643" s="958"/>
      <c r="FVU643" s="956" t="s">
        <v>3906</v>
      </c>
      <c r="FVV643" s="957"/>
      <c r="FVW643" s="957"/>
      <c r="FVX643" s="957"/>
      <c r="FVY643" s="957"/>
      <c r="FVZ643" s="957"/>
      <c r="FWA643" s="957"/>
      <c r="FWB643" s="958"/>
      <c r="FWC643" s="956" t="s">
        <v>3906</v>
      </c>
      <c r="FWD643" s="957"/>
      <c r="FWE643" s="957"/>
      <c r="FWF643" s="957"/>
      <c r="FWG643" s="957"/>
      <c r="FWH643" s="957"/>
      <c r="FWI643" s="957"/>
      <c r="FWJ643" s="958"/>
      <c r="FWK643" s="956" t="s">
        <v>3906</v>
      </c>
      <c r="FWL643" s="957"/>
      <c r="FWM643" s="957"/>
      <c r="FWN643" s="957"/>
      <c r="FWO643" s="957"/>
      <c r="FWP643" s="957"/>
      <c r="FWQ643" s="957"/>
      <c r="FWR643" s="958"/>
      <c r="FWS643" s="956" t="s">
        <v>3906</v>
      </c>
      <c r="FWT643" s="957"/>
      <c r="FWU643" s="957"/>
      <c r="FWV643" s="957"/>
      <c r="FWW643" s="957"/>
      <c r="FWX643" s="957"/>
      <c r="FWY643" s="957"/>
      <c r="FWZ643" s="958"/>
      <c r="FXA643" s="956" t="s">
        <v>3906</v>
      </c>
      <c r="FXB643" s="957"/>
      <c r="FXC643" s="957"/>
      <c r="FXD643" s="957"/>
      <c r="FXE643" s="957"/>
      <c r="FXF643" s="957"/>
      <c r="FXG643" s="957"/>
      <c r="FXH643" s="958"/>
      <c r="FXI643" s="956" t="s">
        <v>3906</v>
      </c>
      <c r="FXJ643" s="957"/>
      <c r="FXK643" s="957"/>
      <c r="FXL643" s="957"/>
      <c r="FXM643" s="957"/>
      <c r="FXN643" s="957"/>
      <c r="FXO643" s="957"/>
      <c r="FXP643" s="958"/>
      <c r="FXQ643" s="956" t="s">
        <v>3906</v>
      </c>
      <c r="FXR643" s="957"/>
      <c r="FXS643" s="957"/>
      <c r="FXT643" s="957"/>
      <c r="FXU643" s="957"/>
      <c r="FXV643" s="957"/>
      <c r="FXW643" s="957"/>
      <c r="FXX643" s="958"/>
      <c r="FXY643" s="956" t="s">
        <v>3906</v>
      </c>
      <c r="FXZ643" s="957"/>
      <c r="FYA643" s="957"/>
      <c r="FYB643" s="957"/>
      <c r="FYC643" s="957"/>
      <c r="FYD643" s="957"/>
      <c r="FYE643" s="957"/>
      <c r="FYF643" s="958"/>
      <c r="FYG643" s="956" t="s">
        <v>3906</v>
      </c>
      <c r="FYH643" s="957"/>
      <c r="FYI643" s="957"/>
      <c r="FYJ643" s="957"/>
      <c r="FYK643" s="957"/>
      <c r="FYL643" s="957"/>
      <c r="FYM643" s="957"/>
      <c r="FYN643" s="958"/>
      <c r="FYO643" s="956" t="s">
        <v>3906</v>
      </c>
      <c r="FYP643" s="957"/>
      <c r="FYQ643" s="957"/>
      <c r="FYR643" s="957"/>
      <c r="FYS643" s="957"/>
      <c r="FYT643" s="957"/>
      <c r="FYU643" s="957"/>
      <c r="FYV643" s="958"/>
      <c r="FYW643" s="956" t="s">
        <v>3906</v>
      </c>
      <c r="FYX643" s="957"/>
      <c r="FYY643" s="957"/>
      <c r="FYZ643" s="957"/>
      <c r="FZA643" s="957"/>
      <c r="FZB643" s="957"/>
      <c r="FZC643" s="957"/>
      <c r="FZD643" s="958"/>
      <c r="FZE643" s="956" t="s">
        <v>3906</v>
      </c>
      <c r="FZF643" s="957"/>
      <c r="FZG643" s="957"/>
      <c r="FZH643" s="957"/>
      <c r="FZI643" s="957"/>
      <c r="FZJ643" s="957"/>
      <c r="FZK643" s="957"/>
      <c r="FZL643" s="958"/>
      <c r="FZM643" s="956" t="s">
        <v>3906</v>
      </c>
      <c r="FZN643" s="957"/>
      <c r="FZO643" s="957"/>
      <c r="FZP643" s="957"/>
      <c r="FZQ643" s="957"/>
      <c r="FZR643" s="957"/>
      <c r="FZS643" s="957"/>
      <c r="FZT643" s="958"/>
      <c r="FZU643" s="956" t="s">
        <v>3906</v>
      </c>
      <c r="FZV643" s="957"/>
      <c r="FZW643" s="957"/>
      <c r="FZX643" s="957"/>
      <c r="FZY643" s="957"/>
      <c r="FZZ643" s="957"/>
      <c r="GAA643" s="957"/>
      <c r="GAB643" s="958"/>
      <c r="GAC643" s="956" t="s">
        <v>3906</v>
      </c>
      <c r="GAD643" s="957"/>
      <c r="GAE643" s="957"/>
      <c r="GAF643" s="957"/>
      <c r="GAG643" s="957"/>
      <c r="GAH643" s="957"/>
      <c r="GAI643" s="957"/>
      <c r="GAJ643" s="958"/>
      <c r="GAK643" s="956" t="s">
        <v>3906</v>
      </c>
      <c r="GAL643" s="957"/>
      <c r="GAM643" s="957"/>
      <c r="GAN643" s="957"/>
      <c r="GAO643" s="957"/>
      <c r="GAP643" s="957"/>
      <c r="GAQ643" s="957"/>
      <c r="GAR643" s="958"/>
      <c r="GAS643" s="956" t="s">
        <v>3906</v>
      </c>
      <c r="GAT643" s="957"/>
      <c r="GAU643" s="957"/>
      <c r="GAV643" s="957"/>
      <c r="GAW643" s="957"/>
      <c r="GAX643" s="957"/>
      <c r="GAY643" s="957"/>
      <c r="GAZ643" s="958"/>
      <c r="GBA643" s="956" t="s">
        <v>3906</v>
      </c>
      <c r="GBB643" s="957"/>
      <c r="GBC643" s="957"/>
      <c r="GBD643" s="957"/>
      <c r="GBE643" s="957"/>
      <c r="GBF643" s="957"/>
      <c r="GBG643" s="957"/>
      <c r="GBH643" s="958"/>
      <c r="GBI643" s="956" t="s">
        <v>3906</v>
      </c>
      <c r="GBJ643" s="957"/>
      <c r="GBK643" s="957"/>
      <c r="GBL643" s="957"/>
      <c r="GBM643" s="957"/>
      <c r="GBN643" s="957"/>
      <c r="GBO643" s="957"/>
      <c r="GBP643" s="958"/>
      <c r="GBQ643" s="956" t="s">
        <v>3906</v>
      </c>
      <c r="GBR643" s="957"/>
      <c r="GBS643" s="957"/>
      <c r="GBT643" s="957"/>
      <c r="GBU643" s="957"/>
      <c r="GBV643" s="957"/>
      <c r="GBW643" s="957"/>
      <c r="GBX643" s="958"/>
      <c r="GBY643" s="956" t="s">
        <v>3906</v>
      </c>
      <c r="GBZ643" s="957"/>
      <c r="GCA643" s="957"/>
      <c r="GCB643" s="957"/>
      <c r="GCC643" s="957"/>
      <c r="GCD643" s="957"/>
      <c r="GCE643" s="957"/>
      <c r="GCF643" s="958"/>
      <c r="GCG643" s="956" t="s">
        <v>3906</v>
      </c>
      <c r="GCH643" s="957"/>
      <c r="GCI643" s="957"/>
      <c r="GCJ643" s="957"/>
      <c r="GCK643" s="957"/>
      <c r="GCL643" s="957"/>
      <c r="GCM643" s="957"/>
      <c r="GCN643" s="958"/>
      <c r="GCO643" s="956" t="s">
        <v>3906</v>
      </c>
      <c r="GCP643" s="957"/>
      <c r="GCQ643" s="957"/>
      <c r="GCR643" s="957"/>
      <c r="GCS643" s="957"/>
      <c r="GCT643" s="957"/>
      <c r="GCU643" s="957"/>
      <c r="GCV643" s="958"/>
      <c r="GCW643" s="956" t="s">
        <v>3906</v>
      </c>
      <c r="GCX643" s="957"/>
      <c r="GCY643" s="957"/>
      <c r="GCZ643" s="957"/>
      <c r="GDA643" s="957"/>
      <c r="GDB643" s="957"/>
      <c r="GDC643" s="957"/>
      <c r="GDD643" s="958"/>
      <c r="GDE643" s="956" t="s">
        <v>3906</v>
      </c>
      <c r="GDF643" s="957"/>
      <c r="GDG643" s="957"/>
      <c r="GDH643" s="957"/>
      <c r="GDI643" s="957"/>
      <c r="GDJ643" s="957"/>
      <c r="GDK643" s="957"/>
      <c r="GDL643" s="958"/>
      <c r="GDM643" s="956" t="s">
        <v>3906</v>
      </c>
      <c r="GDN643" s="957"/>
      <c r="GDO643" s="957"/>
      <c r="GDP643" s="957"/>
      <c r="GDQ643" s="957"/>
      <c r="GDR643" s="957"/>
      <c r="GDS643" s="957"/>
      <c r="GDT643" s="958"/>
      <c r="GDU643" s="956" t="s">
        <v>3906</v>
      </c>
      <c r="GDV643" s="957"/>
      <c r="GDW643" s="957"/>
      <c r="GDX643" s="957"/>
      <c r="GDY643" s="957"/>
      <c r="GDZ643" s="957"/>
      <c r="GEA643" s="957"/>
      <c r="GEB643" s="958"/>
      <c r="GEC643" s="956" t="s">
        <v>3906</v>
      </c>
      <c r="GED643" s="957"/>
      <c r="GEE643" s="957"/>
      <c r="GEF643" s="957"/>
      <c r="GEG643" s="957"/>
      <c r="GEH643" s="957"/>
      <c r="GEI643" s="957"/>
      <c r="GEJ643" s="958"/>
      <c r="GEK643" s="956" t="s">
        <v>3906</v>
      </c>
      <c r="GEL643" s="957"/>
      <c r="GEM643" s="957"/>
      <c r="GEN643" s="957"/>
      <c r="GEO643" s="957"/>
      <c r="GEP643" s="957"/>
      <c r="GEQ643" s="957"/>
      <c r="GER643" s="958"/>
      <c r="GES643" s="956" t="s">
        <v>3906</v>
      </c>
      <c r="GET643" s="957"/>
      <c r="GEU643" s="957"/>
      <c r="GEV643" s="957"/>
      <c r="GEW643" s="957"/>
      <c r="GEX643" s="957"/>
      <c r="GEY643" s="957"/>
      <c r="GEZ643" s="958"/>
      <c r="GFA643" s="956" t="s">
        <v>3906</v>
      </c>
      <c r="GFB643" s="957"/>
      <c r="GFC643" s="957"/>
      <c r="GFD643" s="957"/>
      <c r="GFE643" s="957"/>
      <c r="GFF643" s="957"/>
      <c r="GFG643" s="957"/>
      <c r="GFH643" s="958"/>
      <c r="GFI643" s="956" t="s">
        <v>3906</v>
      </c>
      <c r="GFJ643" s="957"/>
      <c r="GFK643" s="957"/>
      <c r="GFL643" s="957"/>
      <c r="GFM643" s="957"/>
      <c r="GFN643" s="957"/>
      <c r="GFO643" s="957"/>
      <c r="GFP643" s="958"/>
      <c r="GFQ643" s="956" t="s">
        <v>3906</v>
      </c>
      <c r="GFR643" s="957"/>
      <c r="GFS643" s="957"/>
      <c r="GFT643" s="957"/>
      <c r="GFU643" s="957"/>
      <c r="GFV643" s="957"/>
      <c r="GFW643" s="957"/>
      <c r="GFX643" s="958"/>
      <c r="GFY643" s="956" t="s">
        <v>3906</v>
      </c>
      <c r="GFZ643" s="957"/>
      <c r="GGA643" s="957"/>
      <c r="GGB643" s="957"/>
      <c r="GGC643" s="957"/>
      <c r="GGD643" s="957"/>
      <c r="GGE643" s="957"/>
      <c r="GGF643" s="958"/>
      <c r="GGG643" s="956" t="s">
        <v>3906</v>
      </c>
      <c r="GGH643" s="957"/>
      <c r="GGI643" s="957"/>
      <c r="GGJ643" s="957"/>
      <c r="GGK643" s="957"/>
      <c r="GGL643" s="957"/>
      <c r="GGM643" s="957"/>
      <c r="GGN643" s="958"/>
      <c r="GGO643" s="956" t="s">
        <v>3906</v>
      </c>
      <c r="GGP643" s="957"/>
      <c r="GGQ643" s="957"/>
      <c r="GGR643" s="957"/>
      <c r="GGS643" s="957"/>
      <c r="GGT643" s="957"/>
      <c r="GGU643" s="957"/>
      <c r="GGV643" s="958"/>
      <c r="GGW643" s="956" t="s">
        <v>3906</v>
      </c>
      <c r="GGX643" s="957"/>
      <c r="GGY643" s="957"/>
      <c r="GGZ643" s="957"/>
      <c r="GHA643" s="957"/>
      <c r="GHB643" s="957"/>
      <c r="GHC643" s="957"/>
      <c r="GHD643" s="958"/>
      <c r="GHE643" s="956" t="s">
        <v>3906</v>
      </c>
      <c r="GHF643" s="957"/>
      <c r="GHG643" s="957"/>
      <c r="GHH643" s="957"/>
      <c r="GHI643" s="957"/>
      <c r="GHJ643" s="957"/>
      <c r="GHK643" s="957"/>
      <c r="GHL643" s="958"/>
      <c r="GHM643" s="956" t="s">
        <v>3906</v>
      </c>
      <c r="GHN643" s="957"/>
      <c r="GHO643" s="957"/>
      <c r="GHP643" s="957"/>
      <c r="GHQ643" s="957"/>
      <c r="GHR643" s="957"/>
      <c r="GHS643" s="957"/>
      <c r="GHT643" s="958"/>
      <c r="GHU643" s="956" t="s">
        <v>3906</v>
      </c>
      <c r="GHV643" s="957"/>
      <c r="GHW643" s="957"/>
      <c r="GHX643" s="957"/>
      <c r="GHY643" s="957"/>
      <c r="GHZ643" s="957"/>
      <c r="GIA643" s="957"/>
      <c r="GIB643" s="958"/>
      <c r="GIC643" s="956" t="s">
        <v>3906</v>
      </c>
      <c r="GID643" s="957"/>
      <c r="GIE643" s="957"/>
      <c r="GIF643" s="957"/>
      <c r="GIG643" s="957"/>
      <c r="GIH643" s="957"/>
      <c r="GII643" s="957"/>
      <c r="GIJ643" s="958"/>
      <c r="GIK643" s="956" t="s">
        <v>3906</v>
      </c>
      <c r="GIL643" s="957"/>
      <c r="GIM643" s="957"/>
      <c r="GIN643" s="957"/>
      <c r="GIO643" s="957"/>
      <c r="GIP643" s="957"/>
      <c r="GIQ643" s="957"/>
      <c r="GIR643" s="958"/>
      <c r="GIS643" s="956" t="s">
        <v>3906</v>
      </c>
      <c r="GIT643" s="957"/>
      <c r="GIU643" s="957"/>
      <c r="GIV643" s="957"/>
      <c r="GIW643" s="957"/>
      <c r="GIX643" s="957"/>
      <c r="GIY643" s="957"/>
      <c r="GIZ643" s="958"/>
      <c r="GJA643" s="956" t="s">
        <v>3906</v>
      </c>
      <c r="GJB643" s="957"/>
      <c r="GJC643" s="957"/>
      <c r="GJD643" s="957"/>
      <c r="GJE643" s="957"/>
      <c r="GJF643" s="957"/>
      <c r="GJG643" s="957"/>
      <c r="GJH643" s="958"/>
      <c r="GJI643" s="956" t="s">
        <v>3906</v>
      </c>
      <c r="GJJ643" s="957"/>
      <c r="GJK643" s="957"/>
      <c r="GJL643" s="957"/>
      <c r="GJM643" s="957"/>
      <c r="GJN643" s="957"/>
      <c r="GJO643" s="957"/>
      <c r="GJP643" s="958"/>
      <c r="GJQ643" s="956" t="s">
        <v>3906</v>
      </c>
      <c r="GJR643" s="957"/>
      <c r="GJS643" s="957"/>
      <c r="GJT643" s="957"/>
      <c r="GJU643" s="957"/>
      <c r="GJV643" s="957"/>
      <c r="GJW643" s="957"/>
      <c r="GJX643" s="958"/>
      <c r="GJY643" s="956" t="s">
        <v>3906</v>
      </c>
      <c r="GJZ643" s="957"/>
      <c r="GKA643" s="957"/>
      <c r="GKB643" s="957"/>
      <c r="GKC643" s="957"/>
      <c r="GKD643" s="957"/>
      <c r="GKE643" s="957"/>
      <c r="GKF643" s="958"/>
      <c r="GKG643" s="956" t="s">
        <v>3906</v>
      </c>
      <c r="GKH643" s="957"/>
      <c r="GKI643" s="957"/>
      <c r="GKJ643" s="957"/>
      <c r="GKK643" s="957"/>
      <c r="GKL643" s="957"/>
      <c r="GKM643" s="957"/>
      <c r="GKN643" s="958"/>
      <c r="GKO643" s="956" t="s">
        <v>3906</v>
      </c>
      <c r="GKP643" s="957"/>
      <c r="GKQ643" s="957"/>
      <c r="GKR643" s="957"/>
      <c r="GKS643" s="957"/>
      <c r="GKT643" s="957"/>
      <c r="GKU643" s="957"/>
      <c r="GKV643" s="958"/>
      <c r="GKW643" s="956" t="s">
        <v>3906</v>
      </c>
      <c r="GKX643" s="957"/>
      <c r="GKY643" s="957"/>
      <c r="GKZ643" s="957"/>
      <c r="GLA643" s="957"/>
      <c r="GLB643" s="957"/>
      <c r="GLC643" s="957"/>
      <c r="GLD643" s="958"/>
      <c r="GLE643" s="956" t="s">
        <v>3906</v>
      </c>
      <c r="GLF643" s="957"/>
      <c r="GLG643" s="957"/>
      <c r="GLH643" s="957"/>
      <c r="GLI643" s="957"/>
      <c r="GLJ643" s="957"/>
      <c r="GLK643" s="957"/>
      <c r="GLL643" s="958"/>
      <c r="GLM643" s="956" t="s">
        <v>3906</v>
      </c>
      <c r="GLN643" s="957"/>
      <c r="GLO643" s="957"/>
      <c r="GLP643" s="957"/>
      <c r="GLQ643" s="957"/>
      <c r="GLR643" s="957"/>
      <c r="GLS643" s="957"/>
      <c r="GLT643" s="958"/>
      <c r="GLU643" s="956" t="s">
        <v>3906</v>
      </c>
      <c r="GLV643" s="957"/>
      <c r="GLW643" s="957"/>
      <c r="GLX643" s="957"/>
      <c r="GLY643" s="957"/>
      <c r="GLZ643" s="957"/>
      <c r="GMA643" s="957"/>
      <c r="GMB643" s="958"/>
      <c r="GMC643" s="956" t="s">
        <v>3906</v>
      </c>
      <c r="GMD643" s="957"/>
      <c r="GME643" s="957"/>
      <c r="GMF643" s="957"/>
      <c r="GMG643" s="957"/>
      <c r="GMH643" s="957"/>
      <c r="GMI643" s="957"/>
      <c r="GMJ643" s="958"/>
      <c r="GMK643" s="956" t="s">
        <v>3906</v>
      </c>
      <c r="GML643" s="957"/>
      <c r="GMM643" s="957"/>
      <c r="GMN643" s="957"/>
      <c r="GMO643" s="957"/>
      <c r="GMP643" s="957"/>
      <c r="GMQ643" s="957"/>
      <c r="GMR643" s="958"/>
      <c r="GMS643" s="956" t="s">
        <v>3906</v>
      </c>
      <c r="GMT643" s="957"/>
      <c r="GMU643" s="957"/>
      <c r="GMV643" s="957"/>
      <c r="GMW643" s="957"/>
      <c r="GMX643" s="957"/>
      <c r="GMY643" s="957"/>
      <c r="GMZ643" s="958"/>
      <c r="GNA643" s="956" t="s">
        <v>3906</v>
      </c>
      <c r="GNB643" s="957"/>
      <c r="GNC643" s="957"/>
      <c r="GND643" s="957"/>
      <c r="GNE643" s="957"/>
      <c r="GNF643" s="957"/>
      <c r="GNG643" s="957"/>
      <c r="GNH643" s="958"/>
      <c r="GNI643" s="956" t="s">
        <v>3906</v>
      </c>
      <c r="GNJ643" s="957"/>
      <c r="GNK643" s="957"/>
      <c r="GNL643" s="957"/>
      <c r="GNM643" s="957"/>
      <c r="GNN643" s="957"/>
      <c r="GNO643" s="957"/>
      <c r="GNP643" s="958"/>
      <c r="GNQ643" s="956" t="s">
        <v>3906</v>
      </c>
      <c r="GNR643" s="957"/>
      <c r="GNS643" s="957"/>
      <c r="GNT643" s="957"/>
      <c r="GNU643" s="957"/>
      <c r="GNV643" s="957"/>
      <c r="GNW643" s="957"/>
      <c r="GNX643" s="958"/>
      <c r="GNY643" s="956" t="s">
        <v>3906</v>
      </c>
      <c r="GNZ643" s="957"/>
      <c r="GOA643" s="957"/>
      <c r="GOB643" s="957"/>
      <c r="GOC643" s="957"/>
      <c r="GOD643" s="957"/>
      <c r="GOE643" s="957"/>
      <c r="GOF643" s="958"/>
      <c r="GOG643" s="956" t="s">
        <v>3906</v>
      </c>
      <c r="GOH643" s="957"/>
      <c r="GOI643" s="957"/>
      <c r="GOJ643" s="957"/>
      <c r="GOK643" s="957"/>
      <c r="GOL643" s="957"/>
      <c r="GOM643" s="957"/>
      <c r="GON643" s="958"/>
      <c r="GOO643" s="956" t="s">
        <v>3906</v>
      </c>
      <c r="GOP643" s="957"/>
      <c r="GOQ643" s="957"/>
      <c r="GOR643" s="957"/>
      <c r="GOS643" s="957"/>
      <c r="GOT643" s="957"/>
      <c r="GOU643" s="957"/>
      <c r="GOV643" s="958"/>
      <c r="GOW643" s="956" t="s">
        <v>3906</v>
      </c>
      <c r="GOX643" s="957"/>
      <c r="GOY643" s="957"/>
      <c r="GOZ643" s="957"/>
      <c r="GPA643" s="957"/>
      <c r="GPB643" s="957"/>
      <c r="GPC643" s="957"/>
      <c r="GPD643" s="958"/>
      <c r="GPE643" s="956" t="s">
        <v>3906</v>
      </c>
      <c r="GPF643" s="957"/>
      <c r="GPG643" s="957"/>
      <c r="GPH643" s="957"/>
      <c r="GPI643" s="957"/>
      <c r="GPJ643" s="957"/>
      <c r="GPK643" s="957"/>
      <c r="GPL643" s="958"/>
      <c r="GPM643" s="956" t="s">
        <v>3906</v>
      </c>
      <c r="GPN643" s="957"/>
      <c r="GPO643" s="957"/>
      <c r="GPP643" s="957"/>
      <c r="GPQ643" s="957"/>
      <c r="GPR643" s="957"/>
      <c r="GPS643" s="957"/>
      <c r="GPT643" s="958"/>
      <c r="GPU643" s="956" t="s">
        <v>3906</v>
      </c>
      <c r="GPV643" s="957"/>
      <c r="GPW643" s="957"/>
      <c r="GPX643" s="957"/>
      <c r="GPY643" s="957"/>
      <c r="GPZ643" s="957"/>
      <c r="GQA643" s="957"/>
      <c r="GQB643" s="958"/>
      <c r="GQC643" s="956" t="s">
        <v>3906</v>
      </c>
      <c r="GQD643" s="957"/>
      <c r="GQE643" s="957"/>
      <c r="GQF643" s="957"/>
      <c r="GQG643" s="957"/>
      <c r="GQH643" s="957"/>
      <c r="GQI643" s="957"/>
      <c r="GQJ643" s="958"/>
      <c r="GQK643" s="956" t="s">
        <v>3906</v>
      </c>
      <c r="GQL643" s="957"/>
      <c r="GQM643" s="957"/>
      <c r="GQN643" s="957"/>
      <c r="GQO643" s="957"/>
      <c r="GQP643" s="957"/>
      <c r="GQQ643" s="957"/>
      <c r="GQR643" s="958"/>
      <c r="GQS643" s="956" t="s">
        <v>3906</v>
      </c>
      <c r="GQT643" s="957"/>
      <c r="GQU643" s="957"/>
      <c r="GQV643" s="957"/>
      <c r="GQW643" s="957"/>
      <c r="GQX643" s="957"/>
      <c r="GQY643" s="957"/>
      <c r="GQZ643" s="958"/>
      <c r="GRA643" s="956" t="s">
        <v>3906</v>
      </c>
      <c r="GRB643" s="957"/>
      <c r="GRC643" s="957"/>
      <c r="GRD643" s="957"/>
      <c r="GRE643" s="957"/>
      <c r="GRF643" s="957"/>
      <c r="GRG643" s="957"/>
      <c r="GRH643" s="958"/>
      <c r="GRI643" s="956" t="s">
        <v>3906</v>
      </c>
      <c r="GRJ643" s="957"/>
      <c r="GRK643" s="957"/>
      <c r="GRL643" s="957"/>
      <c r="GRM643" s="957"/>
      <c r="GRN643" s="957"/>
      <c r="GRO643" s="957"/>
      <c r="GRP643" s="958"/>
      <c r="GRQ643" s="956" t="s">
        <v>3906</v>
      </c>
      <c r="GRR643" s="957"/>
      <c r="GRS643" s="957"/>
      <c r="GRT643" s="957"/>
      <c r="GRU643" s="957"/>
      <c r="GRV643" s="957"/>
      <c r="GRW643" s="957"/>
      <c r="GRX643" s="958"/>
      <c r="GRY643" s="956" t="s">
        <v>3906</v>
      </c>
      <c r="GRZ643" s="957"/>
      <c r="GSA643" s="957"/>
      <c r="GSB643" s="957"/>
      <c r="GSC643" s="957"/>
      <c r="GSD643" s="957"/>
      <c r="GSE643" s="957"/>
      <c r="GSF643" s="958"/>
      <c r="GSG643" s="956" t="s">
        <v>3906</v>
      </c>
      <c r="GSH643" s="957"/>
      <c r="GSI643" s="957"/>
      <c r="GSJ643" s="957"/>
      <c r="GSK643" s="957"/>
      <c r="GSL643" s="957"/>
      <c r="GSM643" s="957"/>
      <c r="GSN643" s="958"/>
      <c r="GSO643" s="956" t="s">
        <v>3906</v>
      </c>
      <c r="GSP643" s="957"/>
      <c r="GSQ643" s="957"/>
      <c r="GSR643" s="957"/>
      <c r="GSS643" s="957"/>
      <c r="GST643" s="957"/>
      <c r="GSU643" s="957"/>
      <c r="GSV643" s="958"/>
      <c r="GSW643" s="956" t="s">
        <v>3906</v>
      </c>
      <c r="GSX643" s="957"/>
      <c r="GSY643" s="957"/>
      <c r="GSZ643" s="957"/>
      <c r="GTA643" s="957"/>
      <c r="GTB643" s="957"/>
      <c r="GTC643" s="957"/>
      <c r="GTD643" s="958"/>
      <c r="GTE643" s="956" t="s">
        <v>3906</v>
      </c>
      <c r="GTF643" s="957"/>
      <c r="GTG643" s="957"/>
      <c r="GTH643" s="957"/>
      <c r="GTI643" s="957"/>
      <c r="GTJ643" s="957"/>
      <c r="GTK643" s="957"/>
      <c r="GTL643" s="958"/>
      <c r="GTM643" s="956" t="s">
        <v>3906</v>
      </c>
      <c r="GTN643" s="957"/>
      <c r="GTO643" s="957"/>
      <c r="GTP643" s="957"/>
      <c r="GTQ643" s="957"/>
      <c r="GTR643" s="957"/>
      <c r="GTS643" s="957"/>
      <c r="GTT643" s="958"/>
      <c r="GTU643" s="956" t="s">
        <v>3906</v>
      </c>
      <c r="GTV643" s="957"/>
      <c r="GTW643" s="957"/>
      <c r="GTX643" s="957"/>
      <c r="GTY643" s="957"/>
      <c r="GTZ643" s="957"/>
      <c r="GUA643" s="957"/>
      <c r="GUB643" s="958"/>
      <c r="GUC643" s="956" t="s">
        <v>3906</v>
      </c>
      <c r="GUD643" s="957"/>
      <c r="GUE643" s="957"/>
      <c r="GUF643" s="957"/>
      <c r="GUG643" s="957"/>
      <c r="GUH643" s="957"/>
      <c r="GUI643" s="957"/>
      <c r="GUJ643" s="958"/>
      <c r="GUK643" s="956" t="s">
        <v>3906</v>
      </c>
      <c r="GUL643" s="957"/>
      <c r="GUM643" s="957"/>
      <c r="GUN643" s="957"/>
      <c r="GUO643" s="957"/>
      <c r="GUP643" s="957"/>
      <c r="GUQ643" s="957"/>
      <c r="GUR643" s="958"/>
      <c r="GUS643" s="956" t="s">
        <v>3906</v>
      </c>
      <c r="GUT643" s="957"/>
      <c r="GUU643" s="957"/>
      <c r="GUV643" s="957"/>
      <c r="GUW643" s="957"/>
      <c r="GUX643" s="957"/>
      <c r="GUY643" s="957"/>
      <c r="GUZ643" s="958"/>
      <c r="GVA643" s="956" t="s">
        <v>3906</v>
      </c>
      <c r="GVB643" s="957"/>
      <c r="GVC643" s="957"/>
      <c r="GVD643" s="957"/>
      <c r="GVE643" s="957"/>
      <c r="GVF643" s="957"/>
      <c r="GVG643" s="957"/>
      <c r="GVH643" s="958"/>
      <c r="GVI643" s="956" t="s">
        <v>3906</v>
      </c>
      <c r="GVJ643" s="957"/>
      <c r="GVK643" s="957"/>
      <c r="GVL643" s="957"/>
      <c r="GVM643" s="957"/>
      <c r="GVN643" s="957"/>
      <c r="GVO643" s="957"/>
      <c r="GVP643" s="958"/>
      <c r="GVQ643" s="956" t="s">
        <v>3906</v>
      </c>
      <c r="GVR643" s="957"/>
      <c r="GVS643" s="957"/>
      <c r="GVT643" s="957"/>
      <c r="GVU643" s="957"/>
      <c r="GVV643" s="957"/>
      <c r="GVW643" s="957"/>
      <c r="GVX643" s="958"/>
      <c r="GVY643" s="956" t="s">
        <v>3906</v>
      </c>
      <c r="GVZ643" s="957"/>
      <c r="GWA643" s="957"/>
      <c r="GWB643" s="957"/>
      <c r="GWC643" s="957"/>
      <c r="GWD643" s="957"/>
      <c r="GWE643" s="957"/>
      <c r="GWF643" s="958"/>
      <c r="GWG643" s="956" t="s">
        <v>3906</v>
      </c>
      <c r="GWH643" s="957"/>
      <c r="GWI643" s="957"/>
      <c r="GWJ643" s="957"/>
      <c r="GWK643" s="957"/>
      <c r="GWL643" s="957"/>
      <c r="GWM643" s="957"/>
      <c r="GWN643" s="958"/>
      <c r="GWO643" s="956" t="s">
        <v>3906</v>
      </c>
      <c r="GWP643" s="957"/>
      <c r="GWQ643" s="957"/>
      <c r="GWR643" s="957"/>
      <c r="GWS643" s="957"/>
      <c r="GWT643" s="957"/>
      <c r="GWU643" s="957"/>
      <c r="GWV643" s="958"/>
      <c r="GWW643" s="956" t="s">
        <v>3906</v>
      </c>
      <c r="GWX643" s="957"/>
      <c r="GWY643" s="957"/>
      <c r="GWZ643" s="957"/>
      <c r="GXA643" s="957"/>
      <c r="GXB643" s="957"/>
      <c r="GXC643" s="957"/>
      <c r="GXD643" s="958"/>
      <c r="GXE643" s="956" t="s">
        <v>3906</v>
      </c>
      <c r="GXF643" s="957"/>
      <c r="GXG643" s="957"/>
      <c r="GXH643" s="957"/>
      <c r="GXI643" s="957"/>
      <c r="GXJ643" s="957"/>
      <c r="GXK643" s="957"/>
      <c r="GXL643" s="958"/>
      <c r="GXM643" s="956" t="s">
        <v>3906</v>
      </c>
      <c r="GXN643" s="957"/>
      <c r="GXO643" s="957"/>
      <c r="GXP643" s="957"/>
      <c r="GXQ643" s="957"/>
      <c r="GXR643" s="957"/>
      <c r="GXS643" s="957"/>
      <c r="GXT643" s="958"/>
      <c r="GXU643" s="956" t="s">
        <v>3906</v>
      </c>
      <c r="GXV643" s="957"/>
      <c r="GXW643" s="957"/>
      <c r="GXX643" s="957"/>
      <c r="GXY643" s="957"/>
      <c r="GXZ643" s="957"/>
      <c r="GYA643" s="957"/>
      <c r="GYB643" s="958"/>
      <c r="GYC643" s="956" t="s">
        <v>3906</v>
      </c>
      <c r="GYD643" s="957"/>
      <c r="GYE643" s="957"/>
      <c r="GYF643" s="957"/>
      <c r="GYG643" s="957"/>
      <c r="GYH643" s="957"/>
      <c r="GYI643" s="957"/>
      <c r="GYJ643" s="958"/>
      <c r="GYK643" s="956" t="s">
        <v>3906</v>
      </c>
      <c r="GYL643" s="957"/>
      <c r="GYM643" s="957"/>
      <c r="GYN643" s="957"/>
      <c r="GYO643" s="957"/>
      <c r="GYP643" s="957"/>
      <c r="GYQ643" s="957"/>
      <c r="GYR643" s="958"/>
      <c r="GYS643" s="956" t="s">
        <v>3906</v>
      </c>
      <c r="GYT643" s="957"/>
      <c r="GYU643" s="957"/>
      <c r="GYV643" s="957"/>
      <c r="GYW643" s="957"/>
      <c r="GYX643" s="957"/>
      <c r="GYY643" s="957"/>
      <c r="GYZ643" s="958"/>
      <c r="GZA643" s="956" t="s">
        <v>3906</v>
      </c>
      <c r="GZB643" s="957"/>
      <c r="GZC643" s="957"/>
      <c r="GZD643" s="957"/>
      <c r="GZE643" s="957"/>
      <c r="GZF643" s="957"/>
      <c r="GZG643" s="957"/>
      <c r="GZH643" s="958"/>
      <c r="GZI643" s="956" t="s">
        <v>3906</v>
      </c>
      <c r="GZJ643" s="957"/>
      <c r="GZK643" s="957"/>
      <c r="GZL643" s="957"/>
      <c r="GZM643" s="957"/>
      <c r="GZN643" s="957"/>
      <c r="GZO643" s="957"/>
      <c r="GZP643" s="958"/>
      <c r="GZQ643" s="956" t="s">
        <v>3906</v>
      </c>
      <c r="GZR643" s="957"/>
      <c r="GZS643" s="957"/>
      <c r="GZT643" s="957"/>
      <c r="GZU643" s="957"/>
      <c r="GZV643" s="957"/>
      <c r="GZW643" s="957"/>
      <c r="GZX643" s="958"/>
      <c r="GZY643" s="956" t="s">
        <v>3906</v>
      </c>
      <c r="GZZ643" s="957"/>
      <c r="HAA643" s="957"/>
      <c r="HAB643" s="957"/>
      <c r="HAC643" s="957"/>
      <c r="HAD643" s="957"/>
      <c r="HAE643" s="957"/>
      <c r="HAF643" s="958"/>
      <c r="HAG643" s="956" t="s">
        <v>3906</v>
      </c>
      <c r="HAH643" s="957"/>
      <c r="HAI643" s="957"/>
      <c r="HAJ643" s="957"/>
      <c r="HAK643" s="957"/>
      <c r="HAL643" s="957"/>
      <c r="HAM643" s="957"/>
      <c r="HAN643" s="958"/>
      <c r="HAO643" s="956" t="s">
        <v>3906</v>
      </c>
      <c r="HAP643" s="957"/>
      <c r="HAQ643" s="957"/>
      <c r="HAR643" s="957"/>
      <c r="HAS643" s="957"/>
      <c r="HAT643" s="957"/>
      <c r="HAU643" s="957"/>
      <c r="HAV643" s="958"/>
      <c r="HAW643" s="956" t="s">
        <v>3906</v>
      </c>
      <c r="HAX643" s="957"/>
      <c r="HAY643" s="957"/>
      <c r="HAZ643" s="957"/>
      <c r="HBA643" s="957"/>
      <c r="HBB643" s="957"/>
      <c r="HBC643" s="957"/>
      <c r="HBD643" s="958"/>
      <c r="HBE643" s="956" t="s">
        <v>3906</v>
      </c>
      <c r="HBF643" s="957"/>
      <c r="HBG643" s="957"/>
      <c r="HBH643" s="957"/>
      <c r="HBI643" s="957"/>
      <c r="HBJ643" s="957"/>
      <c r="HBK643" s="957"/>
      <c r="HBL643" s="958"/>
      <c r="HBM643" s="956" t="s">
        <v>3906</v>
      </c>
      <c r="HBN643" s="957"/>
      <c r="HBO643" s="957"/>
      <c r="HBP643" s="957"/>
      <c r="HBQ643" s="957"/>
      <c r="HBR643" s="957"/>
      <c r="HBS643" s="957"/>
      <c r="HBT643" s="958"/>
      <c r="HBU643" s="956" t="s">
        <v>3906</v>
      </c>
      <c r="HBV643" s="957"/>
      <c r="HBW643" s="957"/>
      <c r="HBX643" s="957"/>
      <c r="HBY643" s="957"/>
      <c r="HBZ643" s="957"/>
      <c r="HCA643" s="957"/>
      <c r="HCB643" s="958"/>
      <c r="HCC643" s="956" t="s">
        <v>3906</v>
      </c>
      <c r="HCD643" s="957"/>
      <c r="HCE643" s="957"/>
      <c r="HCF643" s="957"/>
      <c r="HCG643" s="957"/>
      <c r="HCH643" s="957"/>
      <c r="HCI643" s="957"/>
      <c r="HCJ643" s="958"/>
      <c r="HCK643" s="956" t="s">
        <v>3906</v>
      </c>
      <c r="HCL643" s="957"/>
      <c r="HCM643" s="957"/>
      <c r="HCN643" s="957"/>
      <c r="HCO643" s="957"/>
      <c r="HCP643" s="957"/>
      <c r="HCQ643" s="957"/>
      <c r="HCR643" s="958"/>
      <c r="HCS643" s="956" t="s">
        <v>3906</v>
      </c>
      <c r="HCT643" s="957"/>
      <c r="HCU643" s="957"/>
      <c r="HCV643" s="957"/>
      <c r="HCW643" s="957"/>
      <c r="HCX643" s="957"/>
      <c r="HCY643" s="957"/>
      <c r="HCZ643" s="958"/>
      <c r="HDA643" s="956" t="s">
        <v>3906</v>
      </c>
      <c r="HDB643" s="957"/>
      <c r="HDC643" s="957"/>
      <c r="HDD643" s="957"/>
      <c r="HDE643" s="957"/>
      <c r="HDF643" s="957"/>
      <c r="HDG643" s="957"/>
      <c r="HDH643" s="958"/>
      <c r="HDI643" s="956" t="s">
        <v>3906</v>
      </c>
      <c r="HDJ643" s="957"/>
      <c r="HDK643" s="957"/>
      <c r="HDL643" s="957"/>
      <c r="HDM643" s="957"/>
      <c r="HDN643" s="957"/>
      <c r="HDO643" s="957"/>
      <c r="HDP643" s="958"/>
      <c r="HDQ643" s="956" t="s">
        <v>3906</v>
      </c>
      <c r="HDR643" s="957"/>
      <c r="HDS643" s="957"/>
      <c r="HDT643" s="957"/>
      <c r="HDU643" s="957"/>
      <c r="HDV643" s="957"/>
      <c r="HDW643" s="957"/>
      <c r="HDX643" s="958"/>
      <c r="HDY643" s="956" t="s">
        <v>3906</v>
      </c>
      <c r="HDZ643" s="957"/>
      <c r="HEA643" s="957"/>
      <c r="HEB643" s="957"/>
      <c r="HEC643" s="957"/>
      <c r="HED643" s="957"/>
      <c r="HEE643" s="957"/>
      <c r="HEF643" s="958"/>
      <c r="HEG643" s="956" t="s">
        <v>3906</v>
      </c>
      <c r="HEH643" s="957"/>
      <c r="HEI643" s="957"/>
      <c r="HEJ643" s="957"/>
      <c r="HEK643" s="957"/>
      <c r="HEL643" s="957"/>
      <c r="HEM643" s="957"/>
      <c r="HEN643" s="958"/>
      <c r="HEO643" s="956" t="s">
        <v>3906</v>
      </c>
      <c r="HEP643" s="957"/>
      <c r="HEQ643" s="957"/>
      <c r="HER643" s="957"/>
      <c r="HES643" s="957"/>
      <c r="HET643" s="957"/>
      <c r="HEU643" s="957"/>
      <c r="HEV643" s="958"/>
      <c r="HEW643" s="956" t="s">
        <v>3906</v>
      </c>
      <c r="HEX643" s="957"/>
      <c r="HEY643" s="957"/>
      <c r="HEZ643" s="957"/>
      <c r="HFA643" s="957"/>
      <c r="HFB643" s="957"/>
      <c r="HFC643" s="957"/>
      <c r="HFD643" s="958"/>
      <c r="HFE643" s="956" t="s">
        <v>3906</v>
      </c>
      <c r="HFF643" s="957"/>
      <c r="HFG643" s="957"/>
      <c r="HFH643" s="957"/>
      <c r="HFI643" s="957"/>
      <c r="HFJ643" s="957"/>
      <c r="HFK643" s="957"/>
      <c r="HFL643" s="958"/>
      <c r="HFM643" s="956" t="s">
        <v>3906</v>
      </c>
      <c r="HFN643" s="957"/>
      <c r="HFO643" s="957"/>
      <c r="HFP643" s="957"/>
      <c r="HFQ643" s="957"/>
      <c r="HFR643" s="957"/>
      <c r="HFS643" s="957"/>
      <c r="HFT643" s="958"/>
      <c r="HFU643" s="956" t="s">
        <v>3906</v>
      </c>
      <c r="HFV643" s="957"/>
      <c r="HFW643" s="957"/>
      <c r="HFX643" s="957"/>
      <c r="HFY643" s="957"/>
      <c r="HFZ643" s="957"/>
      <c r="HGA643" s="957"/>
      <c r="HGB643" s="958"/>
      <c r="HGC643" s="956" t="s">
        <v>3906</v>
      </c>
      <c r="HGD643" s="957"/>
      <c r="HGE643" s="957"/>
      <c r="HGF643" s="957"/>
      <c r="HGG643" s="957"/>
      <c r="HGH643" s="957"/>
      <c r="HGI643" s="957"/>
      <c r="HGJ643" s="958"/>
      <c r="HGK643" s="956" t="s">
        <v>3906</v>
      </c>
      <c r="HGL643" s="957"/>
      <c r="HGM643" s="957"/>
      <c r="HGN643" s="957"/>
      <c r="HGO643" s="957"/>
      <c r="HGP643" s="957"/>
      <c r="HGQ643" s="957"/>
      <c r="HGR643" s="958"/>
      <c r="HGS643" s="956" t="s">
        <v>3906</v>
      </c>
      <c r="HGT643" s="957"/>
      <c r="HGU643" s="957"/>
      <c r="HGV643" s="957"/>
      <c r="HGW643" s="957"/>
      <c r="HGX643" s="957"/>
      <c r="HGY643" s="957"/>
      <c r="HGZ643" s="958"/>
      <c r="HHA643" s="956" t="s">
        <v>3906</v>
      </c>
      <c r="HHB643" s="957"/>
      <c r="HHC643" s="957"/>
      <c r="HHD643" s="957"/>
      <c r="HHE643" s="957"/>
      <c r="HHF643" s="957"/>
      <c r="HHG643" s="957"/>
      <c r="HHH643" s="958"/>
      <c r="HHI643" s="956" t="s">
        <v>3906</v>
      </c>
      <c r="HHJ643" s="957"/>
      <c r="HHK643" s="957"/>
      <c r="HHL643" s="957"/>
      <c r="HHM643" s="957"/>
      <c r="HHN643" s="957"/>
      <c r="HHO643" s="957"/>
      <c r="HHP643" s="958"/>
      <c r="HHQ643" s="956" t="s">
        <v>3906</v>
      </c>
      <c r="HHR643" s="957"/>
      <c r="HHS643" s="957"/>
      <c r="HHT643" s="957"/>
      <c r="HHU643" s="957"/>
      <c r="HHV643" s="957"/>
      <c r="HHW643" s="957"/>
      <c r="HHX643" s="958"/>
      <c r="HHY643" s="956" t="s">
        <v>3906</v>
      </c>
      <c r="HHZ643" s="957"/>
      <c r="HIA643" s="957"/>
      <c r="HIB643" s="957"/>
      <c r="HIC643" s="957"/>
      <c r="HID643" s="957"/>
      <c r="HIE643" s="957"/>
      <c r="HIF643" s="958"/>
      <c r="HIG643" s="956" t="s">
        <v>3906</v>
      </c>
      <c r="HIH643" s="957"/>
      <c r="HII643" s="957"/>
      <c r="HIJ643" s="957"/>
      <c r="HIK643" s="957"/>
      <c r="HIL643" s="957"/>
      <c r="HIM643" s="957"/>
      <c r="HIN643" s="958"/>
      <c r="HIO643" s="956" t="s">
        <v>3906</v>
      </c>
      <c r="HIP643" s="957"/>
      <c r="HIQ643" s="957"/>
      <c r="HIR643" s="957"/>
      <c r="HIS643" s="957"/>
      <c r="HIT643" s="957"/>
      <c r="HIU643" s="957"/>
      <c r="HIV643" s="958"/>
      <c r="HIW643" s="956" t="s">
        <v>3906</v>
      </c>
      <c r="HIX643" s="957"/>
      <c r="HIY643" s="957"/>
      <c r="HIZ643" s="957"/>
      <c r="HJA643" s="957"/>
      <c r="HJB643" s="957"/>
      <c r="HJC643" s="957"/>
      <c r="HJD643" s="958"/>
      <c r="HJE643" s="956" t="s">
        <v>3906</v>
      </c>
      <c r="HJF643" s="957"/>
      <c r="HJG643" s="957"/>
      <c r="HJH643" s="957"/>
      <c r="HJI643" s="957"/>
      <c r="HJJ643" s="957"/>
      <c r="HJK643" s="957"/>
      <c r="HJL643" s="958"/>
      <c r="HJM643" s="956" t="s">
        <v>3906</v>
      </c>
      <c r="HJN643" s="957"/>
      <c r="HJO643" s="957"/>
      <c r="HJP643" s="957"/>
      <c r="HJQ643" s="957"/>
      <c r="HJR643" s="957"/>
      <c r="HJS643" s="957"/>
      <c r="HJT643" s="958"/>
      <c r="HJU643" s="956" t="s">
        <v>3906</v>
      </c>
      <c r="HJV643" s="957"/>
      <c r="HJW643" s="957"/>
      <c r="HJX643" s="957"/>
      <c r="HJY643" s="957"/>
      <c r="HJZ643" s="957"/>
      <c r="HKA643" s="957"/>
      <c r="HKB643" s="958"/>
      <c r="HKC643" s="956" t="s">
        <v>3906</v>
      </c>
      <c r="HKD643" s="957"/>
      <c r="HKE643" s="957"/>
      <c r="HKF643" s="957"/>
      <c r="HKG643" s="957"/>
      <c r="HKH643" s="957"/>
      <c r="HKI643" s="957"/>
      <c r="HKJ643" s="958"/>
      <c r="HKK643" s="956" t="s">
        <v>3906</v>
      </c>
      <c r="HKL643" s="957"/>
      <c r="HKM643" s="957"/>
      <c r="HKN643" s="957"/>
      <c r="HKO643" s="957"/>
      <c r="HKP643" s="957"/>
      <c r="HKQ643" s="957"/>
      <c r="HKR643" s="958"/>
      <c r="HKS643" s="956" t="s">
        <v>3906</v>
      </c>
      <c r="HKT643" s="957"/>
      <c r="HKU643" s="957"/>
      <c r="HKV643" s="957"/>
      <c r="HKW643" s="957"/>
      <c r="HKX643" s="957"/>
      <c r="HKY643" s="957"/>
      <c r="HKZ643" s="958"/>
      <c r="HLA643" s="956" t="s">
        <v>3906</v>
      </c>
      <c r="HLB643" s="957"/>
      <c r="HLC643" s="957"/>
      <c r="HLD643" s="957"/>
      <c r="HLE643" s="957"/>
      <c r="HLF643" s="957"/>
      <c r="HLG643" s="957"/>
      <c r="HLH643" s="958"/>
      <c r="HLI643" s="956" t="s">
        <v>3906</v>
      </c>
      <c r="HLJ643" s="957"/>
      <c r="HLK643" s="957"/>
      <c r="HLL643" s="957"/>
      <c r="HLM643" s="957"/>
      <c r="HLN643" s="957"/>
      <c r="HLO643" s="957"/>
      <c r="HLP643" s="958"/>
      <c r="HLQ643" s="956" t="s">
        <v>3906</v>
      </c>
      <c r="HLR643" s="957"/>
      <c r="HLS643" s="957"/>
      <c r="HLT643" s="957"/>
      <c r="HLU643" s="957"/>
      <c r="HLV643" s="957"/>
      <c r="HLW643" s="957"/>
      <c r="HLX643" s="958"/>
      <c r="HLY643" s="956" t="s">
        <v>3906</v>
      </c>
      <c r="HLZ643" s="957"/>
      <c r="HMA643" s="957"/>
      <c r="HMB643" s="957"/>
      <c r="HMC643" s="957"/>
      <c r="HMD643" s="957"/>
      <c r="HME643" s="957"/>
      <c r="HMF643" s="958"/>
      <c r="HMG643" s="956" t="s">
        <v>3906</v>
      </c>
      <c r="HMH643" s="957"/>
      <c r="HMI643" s="957"/>
      <c r="HMJ643" s="957"/>
      <c r="HMK643" s="957"/>
      <c r="HML643" s="957"/>
      <c r="HMM643" s="957"/>
      <c r="HMN643" s="958"/>
      <c r="HMO643" s="956" t="s">
        <v>3906</v>
      </c>
      <c r="HMP643" s="957"/>
      <c r="HMQ643" s="957"/>
      <c r="HMR643" s="957"/>
      <c r="HMS643" s="957"/>
      <c r="HMT643" s="957"/>
      <c r="HMU643" s="957"/>
      <c r="HMV643" s="958"/>
      <c r="HMW643" s="956" t="s">
        <v>3906</v>
      </c>
      <c r="HMX643" s="957"/>
      <c r="HMY643" s="957"/>
      <c r="HMZ643" s="957"/>
      <c r="HNA643" s="957"/>
      <c r="HNB643" s="957"/>
      <c r="HNC643" s="957"/>
      <c r="HND643" s="958"/>
      <c r="HNE643" s="956" t="s">
        <v>3906</v>
      </c>
      <c r="HNF643" s="957"/>
      <c r="HNG643" s="957"/>
      <c r="HNH643" s="957"/>
      <c r="HNI643" s="957"/>
      <c r="HNJ643" s="957"/>
      <c r="HNK643" s="957"/>
      <c r="HNL643" s="958"/>
      <c r="HNM643" s="956" t="s">
        <v>3906</v>
      </c>
      <c r="HNN643" s="957"/>
      <c r="HNO643" s="957"/>
      <c r="HNP643" s="957"/>
      <c r="HNQ643" s="957"/>
      <c r="HNR643" s="957"/>
      <c r="HNS643" s="957"/>
      <c r="HNT643" s="958"/>
      <c r="HNU643" s="956" t="s">
        <v>3906</v>
      </c>
      <c r="HNV643" s="957"/>
      <c r="HNW643" s="957"/>
      <c r="HNX643" s="957"/>
      <c r="HNY643" s="957"/>
      <c r="HNZ643" s="957"/>
      <c r="HOA643" s="957"/>
      <c r="HOB643" s="958"/>
      <c r="HOC643" s="956" t="s">
        <v>3906</v>
      </c>
      <c r="HOD643" s="957"/>
      <c r="HOE643" s="957"/>
      <c r="HOF643" s="957"/>
      <c r="HOG643" s="957"/>
      <c r="HOH643" s="957"/>
      <c r="HOI643" s="957"/>
      <c r="HOJ643" s="958"/>
      <c r="HOK643" s="956" t="s">
        <v>3906</v>
      </c>
      <c r="HOL643" s="957"/>
      <c r="HOM643" s="957"/>
      <c r="HON643" s="957"/>
      <c r="HOO643" s="957"/>
      <c r="HOP643" s="957"/>
      <c r="HOQ643" s="957"/>
      <c r="HOR643" s="958"/>
      <c r="HOS643" s="956" t="s">
        <v>3906</v>
      </c>
      <c r="HOT643" s="957"/>
      <c r="HOU643" s="957"/>
      <c r="HOV643" s="957"/>
      <c r="HOW643" s="957"/>
      <c r="HOX643" s="957"/>
      <c r="HOY643" s="957"/>
      <c r="HOZ643" s="958"/>
      <c r="HPA643" s="956" t="s">
        <v>3906</v>
      </c>
      <c r="HPB643" s="957"/>
      <c r="HPC643" s="957"/>
      <c r="HPD643" s="957"/>
      <c r="HPE643" s="957"/>
      <c r="HPF643" s="957"/>
      <c r="HPG643" s="957"/>
      <c r="HPH643" s="958"/>
      <c r="HPI643" s="956" t="s">
        <v>3906</v>
      </c>
      <c r="HPJ643" s="957"/>
      <c r="HPK643" s="957"/>
      <c r="HPL643" s="957"/>
      <c r="HPM643" s="957"/>
      <c r="HPN643" s="957"/>
      <c r="HPO643" s="957"/>
      <c r="HPP643" s="958"/>
      <c r="HPQ643" s="956" t="s">
        <v>3906</v>
      </c>
      <c r="HPR643" s="957"/>
      <c r="HPS643" s="957"/>
      <c r="HPT643" s="957"/>
      <c r="HPU643" s="957"/>
      <c r="HPV643" s="957"/>
      <c r="HPW643" s="957"/>
      <c r="HPX643" s="958"/>
      <c r="HPY643" s="956" t="s">
        <v>3906</v>
      </c>
      <c r="HPZ643" s="957"/>
      <c r="HQA643" s="957"/>
      <c r="HQB643" s="957"/>
      <c r="HQC643" s="957"/>
      <c r="HQD643" s="957"/>
      <c r="HQE643" s="957"/>
      <c r="HQF643" s="958"/>
      <c r="HQG643" s="956" t="s">
        <v>3906</v>
      </c>
      <c r="HQH643" s="957"/>
      <c r="HQI643" s="957"/>
      <c r="HQJ643" s="957"/>
      <c r="HQK643" s="957"/>
      <c r="HQL643" s="957"/>
      <c r="HQM643" s="957"/>
      <c r="HQN643" s="958"/>
      <c r="HQO643" s="956" t="s">
        <v>3906</v>
      </c>
      <c r="HQP643" s="957"/>
      <c r="HQQ643" s="957"/>
      <c r="HQR643" s="957"/>
      <c r="HQS643" s="957"/>
      <c r="HQT643" s="957"/>
      <c r="HQU643" s="957"/>
      <c r="HQV643" s="958"/>
      <c r="HQW643" s="956" t="s">
        <v>3906</v>
      </c>
      <c r="HQX643" s="957"/>
      <c r="HQY643" s="957"/>
      <c r="HQZ643" s="957"/>
      <c r="HRA643" s="957"/>
      <c r="HRB643" s="957"/>
      <c r="HRC643" s="957"/>
      <c r="HRD643" s="958"/>
      <c r="HRE643" s="956" t="s">
        <v>3906</v>
      </c>
      <c r="HRF643" s="957"/>
      <c r="HRG643" s="957"/>
      <c r="HRH643" s="957"/>
      <c r="HRI643" s="957"/>
      <c r="HRJ643" s="957"/>
      <c r="HRK643" s="957"/>
      <c r="HRL643" s="958"/>
      <c r="HRM643" s="956" t="s">
        <v>3906</v>
      </c>
      <c r="HRN643" s="957"/>
      <c r="HRO643" s="957"/>
      <c r="HRP643" s="957"/>
      <c r="HRQ643" s="957"/>
      <c r="HRR643" s="957"/>
      <c r="HRS643" s="957"/>
      <c r="HRT643" s="958"/>
      <c r="HRU643" s="956" t="s">
        <v>3906</v>
      </c>
      <c r="HRV643" s="957"/>
      <c r="HRW643" s="957"/>
      <c r="HRX643" s="957"/>
      <c r="HRY643" s="957"/>
      <c r="HRZ643" s="957"/>
      <c r="HSA643" s="957"/>
      <c r="HSB643" s="958"/>
      <c r="HSC643" s="956" t="s">
        <v>3906</v>
      </c>
      <c r="HSD643" s="957"/>
      <c r="HSE643" s="957"/>
      <c r="HSF643" s="957"/>
      <c r="HSG643" s="957"/>
      <c r="HSH643" s="957"/>
      <c r="HSI643" s="957"/>
      <c r="HSJ643" s="958"/>
      <c r="HSK643" s="956" t="s">
        <v>3906</v>
      </c>
      <c r="HSL643" s="957"/>
      <c r="HSM643" s="957"/>
      <c r="HSN643" s="957"/>
      <c r="HSO643" s="957"/>
      <c r="HSP643" s="957"/>
      <c r="HSQ643" s="957"/>
      <c r="HSR643" s="958"/>
      <c r="HSS643" s="956" t="s">
        <v>3906</v>
      </c>
      <c r="HST643" s="957"/>
      <c r="HSU643" s="957"/>
      <c r="HSV643" s="957"/>
      <c r="HSW643" s="957"/>
      <c r="HSX643" s="957"/>
      <c r="HSY643" s="957"/>
      <c r="HSZ643" s="958"/>
      <c r="HTA643" s="956" t="s">
        <v>3906</v>
      </c>
      <c r="HTB643" s="957"/>
      <c r="HTC643" s="957"/>
      <c r="HTD643" s="957"/>
      <c r="HTE643" s="957"/>
      <c r="HTF643" s="957"/>
      <c r="HTG643" s="957"/>
      <c r="HTH643" s="958"/>
      <c r="HTI643" s="956" t="s">
        <v>3906</v>
      </c>
      <c r="HTJ643" s="957"/>
      <c r="HTK643" s="957"/>
      <c r="HTL643" s="957"/>
      <c r="HTM643" s="957"/>
      <c r="HTN643" s="957"/>
      <c r="HTO643" s="957"/>
      <c r="HTP643" s="958"/>
      <c r="HTQ643" s="956" t="s">
        <v>3906</v>
      </c>
      <c r="HTR643" s="957"/>
      <c r="HTS643" s="957"/>
      <c r="HTT643" s="957"/>
      <c r="HTU643" s="957"/>
      <c r="HTV643" s="957"/>
      <c r="HTW643" s="957"/>
      <c r="HTX643" s="958"/>
      <c r="HTY643" s="956" t="s">
        <v>3906</v>
      </c>
      <c r="HTZ643" s="957"/>
      <c r="HUA643" s="957"/>
      <c r="HUB643" s="957"/>
      <c r="HUC643" s="957"/>
      <c r="HUD643" s="957"/>
      <c r="HUE643" s="957"/>
      <c r="HUF643" s="958"/>
      <c r="HUG643" s="956" t="s">
        <v>3906</v>
      </c>
      <c r="HUH643" s="957"/>
      <c r="HUI643" s="957"/>
      <c r="HUJ643" s="957"/>
      <c r="HUK643" s="957"/>
      <c r="HUL643" s="957"/>
      <c r="HUM643" s="957"/>
      <c r="HUN643" s="958"/>
      <c r="HUO643" s="956" t="s">
        <v>3906</v>
      </c>
      <c r="HUP643" s="957"/>
      <c r="HUQ643" s="957"/>
      <c r="HUR643" s="957"/>
      <c r="HUS643" s="957"/>
      <c r="HUT643" s="957"/>
      <c r="HUU643" s="957"/>
      <c r="HUV643" s="958"/>
      <c r="HUW643" s="956" t="s">
        <v>3906</v>
      </c>
      <c r="HUX643" s="957"/>
      <c r="HUY643" s="957"/>
      <c r="HUZ643" s="957"/>
      <c r="HVA643" s="957"/>
      <c r="HVB643" s="957"/>
      <c r="HVC643" s="957"/>
      <c r="HVD643" s="958"/>
      <c r="HVE643" s="956" t="s">
        <v>3906</v>
      </c>
      <c r="HVF643" s="957"/>
      <c r="HVG643" s="957"/>
      <c r="HVH643" s="957"/>
      <c r="HVI643" s="957"/>
      <c r="HVJ643" s="957"/>
      <c r="HVK643" s="957"/>
      <c r="HVL643" s="958"/>
      <c r="HVM643" s="956" t="s">
        <v>3906</v>
      </c>
      <c r="HVN643" s="957"/>
      <c r="HVO643" s="957"/>
      <c r="HVP643" s="957"/>
      <c r="HVQ643" s="957"/>
      <c r="HVR643" s="957"/>
      <c r="HVS643" s="957"/>
      <c r="HVT643" s="958"/>
      <c r="HVU643" s="956" t="s">
        <v>3906</v>
      </c>
      <c r="HVV643" s="957"/>
      <c r="HVW643" s="957"/>
      <c r="HVX643" s="957"/>
      <c r="HVY643" s="957"/>
      <c r="HVZ643" s="957"/>
      <c r="HWA643" s="957"/>
      <c r="HWB643" s="958"/>
      <c r="HWC643" s="956" t="s">
        <v>3906</v>
      </c>
      <c r="HWD643" s="957"/>
      <c r="HWE643" s="957"/>
      <c r="HWF643" s="957"/>
      <c r="HWG643" s="957"/>
      <c r="HWH643" s="957"/>
      <c r="HWI643" s="957"/>
      <c r="HWJ643" s="958"/>
      <c r="HWK643" s="956" t="s">
        <v>3906</v>
      </c>
      <c r="HWL643" s="957"/>
      <c r="HWM643" s="957"/>
      <c r="HWN643" s="957"/>
      <c r="HWO643" s="957"/>
      <c r="HWP643" s="957"/>
      <c r="HWQ643" s="957"/>
      <c r="HWR643" s="958"/>
      <c r="HWS643" s="956" t="s">
        <v>3906</v>
      </c>
      <c r="HWT643" s="957"/>
      <c r="HWU643" s="957"/>
      <c r="HWV643" s="957"/>
      <c r="HWW643" s="957"/>
      <c r="HWX643" s="957"/>
      <c r="HWY643" s="957"/>
      <c r="HWZ643" s="958"/>
      <c r="HXA643" s="956" t="s">
        <v>3906</v>
      </c>
      <c r="HXB643" s="957"/>
      <c r="HXC643" s="957"/>
      <c r="HXD643" s="957"/>
      <c r="HXE643" s="957"/>
      <c r="HXF643" s="957"/>
      <c r="HXG643" s="957"/>
      <c r="HXH643" s="958"/>
      <c r="HXI643" s="956" t="s">
        <v>3906</v>
      </c>
      <c r="HXJ643" s="957"/>
      <c r="HXK643" s="957"/>
      <c r="HXL643" s="957"/>
      <c r="HXM643" s="957"/>
      <c r="HXN643" s="957"/>
      <c r="HXO643" s="957"/>
      <c r="HXP643" s="958"/>
      <c r="HXQ643" s="956" t="s">
        <v>3906</v>
      </c>
      <c r="HXR643" s="957"/>
      <c r="HXS643" s="957"/>
      <c r="HXT643" s="957"/>
      <c r="HXU643" s="957"/>
      <c r="HXV643" s="957"/>
      <c r="HXW643" s="957"/>
      <c r="HXX643" s="958"/>
      <c r="HXY643" s="956" t="s">
        <v>3906</v>
      </c>
      <c r="HXZ643" s="957"/>
      <c r="HYA643" s="957"/>
      <c r="HYB643" s="957"/>
      <c r="HYC643" s="957"/>
      <c r="HYD643" s="957"/>
      <c r="HYE643" s="957"/>
      <c r="HYF643" s="958"/>
      <c r="HYG643" s="956" t="s">
        <v>3906</v>
      </c>
      <c r="HYH643" s="957"/>
      <c r="HYI643" s="957"/>
      <c r="HYJ643" s="957"/>
      <c r="HYK643" s="957"/>
      <c r="HYL643" s="957"/>
      <c r="HYM643" s="957"/>
      <c r="HYN643" s="958"/>
      <c r="HYO643" s="956" t="s">
        <v>3906</v>
      </c>
      <c r="HYP643" s="957"/>
      <c r="HYQ643" s="957"/>
      <c r="HYR643" s="957"/>
      <c r="HYS643" s="957"/>
      <c r="HYT643" s="957"/>
      <c r="HYU643" s="957"/>
      <c r="HYV643" s="958"/>
      <c r="HYW643" s="956" t="s">
        <v>3906</v>
      </c>
      <c r="HYX643" s="957"/>
      <c r="HYY643" s="957"/>
      <c r="HYZ643" s="957"/>
      <c r="HZA643" s="957"/>
      <c r="HZB643" s="957"/>
      <c r="HZC643" s="957"/>
      <c r="HZD643" s="958"/>
      <c r="HZE643" s="956" t="s">
        <v>3906</v>
      </c>
      <c r="HZF643" s="957"/>
      <c r="HZG643" s="957"/>
      <c r="HZH643" s="957"/>
      <c r="HZI643" s="957"/>
      <c r="HZJ643" s="957"/>
      <c r="HZK643" s="957"/>
      <c r="HZL643" s="958"/>
      <c r="HZM643" s="956" t="s">
        <v>3906</v>
      </c>
      <c r="HZN643" s="957"/>
      <c r="HZO643" s="957"/>
      <c r="HZP643" s="957"/>
      <c r="HZQ643" s="957"/>
      <c r="HZR643" s="957"/>
      <c r="HZS643" s="957"/>
      <c r="HZT643" s="958"/>
      <c r="HZU643" s="956" t="s">
        <v>3906</v>
      </c>
      <c r="HZV643" s="957"/>
      <c r="HZW643" s="957"/>
      <c r="HZX643" s="957"/>
      <c r="HZY643" s="957"/>
      <c r="HZZ643" s="957"/>
      <c r="IAA643" s="957"/>
      <c r="IAB643" s="958"/>
      <c r="IAC643" s="956" t="s">
        <v>3906</v>
      </c>
      <c r="IAD643" s="957"/>
      <c r="IAE643" s="957"/>
      <c r="IAF643" s="957"/>
      <c r="IAG643" s="957"/>
      <c r="IAH643" s="957"/>
      <c r="IAI643" s="957"/>
      <c r="IAJ643" s="958"/>
      <c r="IAK643" s="956" t="s">
        <v>3906</v>
      </c>
      <c r="IAL643" s="957"/>
      <c r="IAM643" s="957"/>
      <c r="IAN643" s="957"/>
      <c r="IAO643" s="957"/>
      <c r="IAP643" s="957"/>
      <c r="IAQ643" s="957"/>
      <c r="IAR643" s="958"/>
      <c r="IAS643" s="956" t="s">
        <v>3906</v>
      </c>
      <c r="IAT643" s="957"/>
      <c r="IAU643" s="957"/>
      <c r="IAV643" s="957"/>
      <c r="IAW643" s="957"/>
      <c r="IAX643" s="957"/>
      <c r="IAY643" s="957"/>
      <c r="IAZ643" s="958"/>
      <c r="IBA643" s="956" t="s">
        <v>3906</v>
      </c>
      <c r="IBB643" s="957"/>
      <c r="IBC643" s="957"/>
      <c r="IBD643" s="957"/>
      <c r="IBE643" s="957"/>
      <c r="IBF643" s="957"/>
      <c r="IBG643" s="957"/>
      <c r="IBH643" s="958"/>
      <c r="IBI643" s="956" t="s">
        <v>3906</v>
      </c>
      <c r="IBJ643" s="957"/>
      <c r="IBK643" s="957"/>
      <c r="IBL643" s="957"/>
      <c r="IBM643" s="957"/>
      <c r="IBN643" s="957"/>
      <c r="IBO643" s="957"/>
      <c r="IBP643" s="958"/>
      <c r="IBQ643" s="956" t="s">
        <v>3906</v>
      </c>
      <c r="IBR643" s="957"/>
      <c r="IBS643" s="957"/>
      <c r="IBT643" s="957"/>
      <c r="IBU643" s="957"/>
      <c r="IBV643" s="957"/>
      <c r="IBW643" s="957"/>
      <c r="IBX643" s="958"/>
      <c r="IBY643" s="956" t="s">
        <v>3906</v>
      </c>
      <c r="IBZ643" s="957"/>
      <c r="ICA643" s="957"/>
      <c r="ICB643" s="957"/>
      <c r="ICC643" s="957"/>
      <c r="ICD643" s="957"/>
      <c r="ICE643" s="957"/>
      <c r="ICF643" s="958"/>
      <c r="ICG643" s="956" t="s">
        <v>3906</v>
      </c>
      <c r="ICH643" s="957"/>
      <c r="ICI643" s="957"/>
      <c r="ICJ643" s="957"/>
      <c r="ICK643" s="957"/>
      <c r="ICL643" s="957"/>
      <c r="ICM643" s="957"/>
      <c r="ICN643" s="958"/>
      <c r="ICO643" s="956" t="s">
        <v>3906</v>
      </c>
      <c r="ICP643" s="957"/>
      <c r="ICQ643" s="957"/>
      <c r="ICR643" s="957"/>
      <c r="ICS643" s="957"/>
      <c r="ICT643" s="957"/>
      <c r="ICU643" s="957"/>
      <c r="ICV643" s="958"/>
      <c r="ICW643" s="956" t="s">
        <v>3906</v>
      </c>
      <c r="ICX643" s="957"/>
      <c r="ICY643" s="957"/>
      <c r="ICZ643" s="957"/>
      <c r="IDA643" s="957"/>
      <c r="IDB643" s="957"/>
      <c r="IDC643" s="957"/>
      <c r="IDD643" s="958"/>
      <c r="IDE643" s="956" t="s">
        <v>3906</v>
      </c>
      <c r="IDF643" s="957"/>
      <c r="IDG643" s="957"/>
      <c r="IDH643" s="957"/>
      <c r="IDI643" s="957"/>
      <c r="IDJ643" s="957"/>
      <c r="IDK643" s="957"/>
      <c r="IDL643" s="958"/>
      <c r="IDM643" s="956" t="s">
        <v>3906</v>
      </c>
      <c r="IDN643" s="957"/>
      <c r="IDO643" s="957"/>
      <c r="IDP643" s="957"/>
      <c r="IDQ643" s="957"/>
      <c r="IDR643" s="957"/>
      <c r="IDS643" s="957"/>
      <c r="IDT643" s="958"/>
      <c r="IDU643" s="956" t="s">
        <v>3906</v>
      </c>
      <c r="IDV643" s="957"/>
      <c r="IDW643" s="957"/>
      <c r="IDX643" s="957"/>
      <c r="IDY643" s="957"/>
      <c r="IDZ643" s="957"/>
      <c r="IEA643" s="957"/>
      <c r="IEB643" s="958"/>
      <c r="IEC643" s="956" t="s">
        <v>3906</v>
      </c>
      <c r="IED643" s="957"/>
      <c r="IEE643" s="957"/>
      <c r="IEF643" s="957"/>
      <c r="IEG643" s="957"/>
      <c r="IEH643" s="957"/>
      <c r="IEI643" s="957"/>
      <c r="IEJ643" s="958"/>
      <c r="IEK643" s="956" t="s">
        <v>3906</v>
      </c>
      <c r="IEL643" s="957"/>
      <c r="IEM643" s="957"/>
      <c r="IEN643" s="957"/>
      <c r="IEO643" s="957"/>
      <c r="IEP643" s="957"/>
      <c r="IEQ643" s="957"/>
      <c r="IER643" s="958"/>
      <c r="IES643" s="956" t="s">
        <v>3906</v>
      </c>
      <c r="IET643" s="957"/>
      <c r="IEU643" s="957"/>
      <c r="IEV643" s="957"/>
      <c r="IEW643" s="957"/>
      <c r="IEX643" s="957"/>
      <c r="IEY643" s="957"/>
      <c r="IEZ643" s="958"/>
      <c r="IFA643" s="956" t="s">
        <v>3906</v>
      </c>
      <c r="IFB643" s="957"/>
      <c r="IFC643" s="957"/>
      <c r="IFD643" s="957"/>
      <c r="IFE643" s="957"/>
      <c r="IFF643" s="957"/>
      <c r="IFG643" s="957"/>
      <c r="IFH643" s="958"/>
      <c r="IFI643" s="956" t="s">
        <v>3906</v>
      </c>
      <c r="IFJ643" s="957"/>
      <c r="IFK643" s="957"/>
      <c r="IFL643" s="957"/>
      <c r="IFM643" s="957"/>
      <c r="IFN643" s="957"/>
      <c r="IFO643" s="957"/>
      <c r="IFP643" s="958"/>
      <c r="IFQ643" s="956" t="s">
        <v>3906</v>
      </c>
      <c r="IFR643" s="957"/>
      <c r="IFS643" s="957"/>
      <c r="IFT643" s="957"/>
      <c r="IFU643" s="957"/>
      <c r="IFV643" s="957"/>
      <c r="IFW643" s="957"/>
      <c r="IFX643" s="958"/>
      <c r="IFY643" s="956" t="s">
        <v>3906</v>
      </c>
      <c r="IFZ643" s="957"/>
      <c r="IGA643" s="957"/>
      <c r="IGB643" s="957"/>
      <c r="IGC643" s="957"/>
      <c r="IGD643" s="957"/>
      <c r="IGE643" s="957"/>
      <c r="IGF643" s="958"/>
      <c r="IGG643" s="956" t="s">
        <v>3906</v>
      </c>
      <c r="IGH643" s="957"/>
      <c r="IGI643" s="957"/>
      <c r="IGJ643" s="957"/>
      <c r="IGK643" s="957"/>
      <c r="IGL643" s="957"/>
      <c r="IGM643" s="957"/>
      <c r="IGN643" s="958"/>
      <c r="IGO643" s="956" t="s">
        <v>3906</v>
      </c>
      <c r="IGP643" s="957"/>
      <c r="IGQ643" s="957"/>
      <c r="IGR643" s="957"/>
      <c r="IGS643" s="957"/>
      <c r="IGT643" s="957"/>
      <c r="IGU643" s="957"/>
      <c r="IGV643" s="958"/>
      <c r="IGW643" s="956" t="s">
        <v>3906</v>
      </c>
      <c r="IGX643" s="957"/>
      <c r="IGY643" s="957"/>
      <c r="IGZ643" s="957"/>
      <c r="IHA643" s="957"/>
      <c r="IHB643" s="957"/>
      <c r="IHC643" s="957"/>
      <c r="IHD643" s="958"/>
      <c r="IHE643" s="956" t="s">
        <v>3906</v>
      </c>
      <c r="IHF643" s="957"/>
      <c r="IHG643" s="957"/>
      <c r="IHH643" s="957"/>
      <c r="IHI643" s="957"/>
      <c r="IHJ643" s="957"/>
      <c r="IHK643" s="957"/>
      <c r="IHL643" s="958"/>
      <c r="IHM643" s="956" t="s">
        <v>3906</v>
      </c>
      <c r="IHN643" s="957"/>
      <c r="IHO643" s="957"/>
      <c r="IHP643" s="957"/>
      <c r="IHQ643" s="957"/>
      <c r="IHR643" s="957"/>
      <c r="IHS643" s="957"/>
      <c r="IHT643" s="958"/>
      <c r="IHU643" s="956" t="s">
        <v>3906</v>
      </c>
      <c r="IHV643" s="957"/>
      <c r="IHW643" s="957"/>
      <c r="IHX643" s="957"/>
      <c r="IHY643" s="957"/>
      <c r="IHZ643" s="957"/>
      <c r="IIA643" s="957"/>
      <c r="IIB643" s="958"/>
      <c r="IIC643" s="956" t="s">
        <v>3906</v>
      </c>
      <c r="IID643" s="957"/>
      <c r="IIE643" s="957"/>
      <c r="IIF643" s="957"/>
      <c r="IIG643" s="957"/>
      <c r="IIH643" s="957"/>
      <c r="III643" s="957"/>
      <c r="IIJ643" s="958"/>
      <c r="IIK643" s="956" t="s">
        <v>3906</v>
      </c>
      <c r="IIL643" s="957"/>
      <c r="IIM643" s="957"/>
      <c r="IIN643" s="957"/>
      <c r="IIO643" s="957"/>
      <c r="IIP643" s="957"/>
      <c r="IIQ643" s="957"/>
      <c r="IIR643" s="958"/>
      <c r="IIS643" s="956" t="s">
        <v>3906</v>
      </c>
      <c r="IIT643" s="957"/>
      <c r="IIU643" s="957"/>
      <c r="IIV643" s="957"/>
      <c r="IIW643" s="957"/>
      <c r="IIX643" s="957"/>
      <c r="IIY643" s="957"/>
      <c r="IIZ643" s="958"/>
      <c r="IJA643" s="956" t="s">
        <v>3906</v>
      </c>
      <c r="IJB643" s="957"/>
      <c r="IJC643" s="957"/>
      <c r="IJD643" s="957"/>
      <c r="IJE643" s="957"/>
      <c r="IJF643" s="957"/>
      <c r="IJG643" s="957"/>
      <c r="IJH643" s="958"/>
      <c r="IJI643" s="956" t="s">
        <v>3906</v>
      </c>
      <c r="IJJ643" s="957"/>
      <c r="IJK643" s="957"/>
      <c r="IJL643" s="957"/>
      <c r="IJM643" s="957"/>
      <c r="IJN643" s="957"/>
      <c r="IJO643" s="957"/>
      <c r="IJP643" s="958"/>
      <c r="IJQ643" s="956" t="s">
        <v>3906</v>
      </c>
      <c r="IJR643" s="957"/>
      <c r="IJS643" s="957"/>
      <c r="IJT643" s="957"/>
      <c r="IJU643" s="957"/>
      <c r="IJV643" s="957"/>
      <c r="IJW643" s="957"/>
      <c r="IJX643" s="958"/>
      <c r="IJY643" s="956" t="s">
        <v>3906</v>
      </c>
      <c r="IJZ643" s="957"/>
      <c r="IKA643" s="957"/>
      <c r="IKB643" s="957"/>
      <c r="IKC643" s="957"/>
      <c r="IKD643" s="957"/>
      <c r="IKE643" s="957"/>
      <c r="IKF643" s="958"/>
      <c r="IKG643" s="956" t="s">
        <v>3906</v>
      </c>
      <c r="IKH643" s="957"/>
      <c r="IKI643" s="957"/>
      <c r="IKJ643" s="957"/>
      <c r="IKK643" s="957"/>
      <c r="IKL643" s="957"/>
      <c r="IKM643" s="957"/>
      <c r="IKN643" s="958"/>
      <c r="IKO643" s="956" t="s">
        <v>3906</v>
      </c>
      <c r="IKP643" s="957"/>
      <c r="IKQ643" s="957"/>
      <c r="IKR643" s="957"/>
      <c r="IKS643" s="957"/>
      <c r="IKT643" s="957"/>
      <c r="IKU643" s="957"/>
      <c r="IKV643" s="958"/>
      <c r="IKW643" s="956" t="s">
        <v>3906</v>
      </c>
      <c r="IKX643" s="957"/>
      <c r="IKY643" s="957"/>
      <c r="IKZ643" s="957"/>
      <c r="ILA643" s="957"/>
      <c r="ILB643" s="957"/>
      <c r="ILC643" s="957"/>
      <c r="ILD643" s="958"/>
      <c r="ILE643" s="956" t="s">
        <v>3906</v>
      </c>
      <c r="ILF643" s="957"/>
      <c r="ILG643" s="957"/>
      <c r="ILH643" s="957"/>
      <c r="ILI643" s="957"/>
      <c r="ILJ643" s="957"/>
      <c r="ILK643" s="957"/>
      <c r="ILL643" s="958"/>
      <c r="ILM643" s="956" t="s">
        <v>3906</v>
      </c>
      <c r="ILN643" s="957"/>
      <c r="ILO643" s="957"/>
      <c r="ILP643" s="957"/>
      <c r="ILQ643" s="957"/>
      <c r="ILR643" s="957"/>
      <c r="ILS643" s="957"/>
      <c r="ILT643" s="958"/>
      <c r="ILU643" s="956" t="s">
        <v>3906</v>
      </c>
      <c r="ILV643" s="957"/>
      <c r="ILW643" s="957"/>
      <c r="ILX643" s="957"/>
      <c r="ILY643" s="957"/>
      <c r="ILZ643" s="957"/>
      <c r="IMA643" s="957"/>
      <c r="IMB643" s="958"/>
      <c r="IMC643" s="956" t="s">
        <v>3906</v>
      </c>
      <c r="IMD643" s="957"/>
      <c r="IME643" s="957"/>
      <c r="IMF643" s="957"/>
      <c r="IMG643" s="957"/>
      <c r="IMH643" s="957"/>
      <c r="IMI643" s="957"/>
      <c r="IMJ643" s="958"/>
      <c r="IMK643" s="956" t="s">
        <v>3906</v>
      </c>
      <c r="IML643" s="957"/>
      <c r="IMM643" s="957"/>
      <c r="IMN643" s="957"/>
      <c r="IMO643" s="957"/>
      <c r="IMP643" s="957"/>
      <c r="IMQ643" s="957"/>
      <c r="IMR643" s="958"/>
      <c r="IMS643" s="956" t="s">
        <v>3906</v>
      </c>
      <c r="IMT643" s="957"/>
      <c r="IMU643" s="957"/>
      <c r="IMV643" s="957"/>
      <c r="IMW643" s="957"/>
      <c r="IMX643" s="957"/>
      <c r="IMY643" s="957"/>
      <c r="IMZ643" s="958"/>
      <c r="INA643" s="956" t="s">
        <v>3906</v>
      </c>
      <c r="INB643" s="957"/>
      <c r="INC643" s="957"/>
      <c r="IND643" s="957"/>
      <c r="INE643" s="957"/>
      <c r="INF643" s="957"/>
      <c r="ING643" s="957"/>
      <c r="INH643" s="958"/>
      <c r="INI643" s="956" t="s">
        <v>3906</v>
      </c>
      <c r="INJ643" s="957"/>
      <c r="INK643" s="957"/>
      <c r="INL643" s="957"/>
      <c r="INM643" s="957"/>
      <c r="INN643" s="957"/>
      <c r="INO643" s="957"/>
      <c r="INP643" s="958"/>
      <c r="INQ643" s="956" t="s">
        <v>3906</v>
      </c>
      <c r="INR643" s="957"/>
      <c r="INS643" s="957"/>
      <c r="INT643" s="957"/>
      <c r="INU643" s="957"/>
      <c r="INV643" s="957"/>
      <c r="INW643" s="957"/>
      <c r="INX643" s="958"/>
      <c r="INY643" s="956" t="s">
        <v>3906</v>
      </c>
      <c r="INZ643" s="957"/>
      <c r="IOA643" s="957"/>
      <c r="IOB643" s="957"/>
      <c r="IOC643" s="957"/>
      <c r="IOD643" s="957"/>
      <c r="IOE643" s="957"/>
      <c r="IOF643" s="958"/>
      <c r="IOG643" s="956" t="s">
        <v>3906</v>
      </c>
      <c r="IOH643" s="957"/>
      <c r="IOI643" s="957"/>
      <c r="IOJ643" s="957"/>
      <c r="IOK643" s="957"/>
      <c r="IOL643" s="957"/>
      <c r="IOM643" s="957"/>
      <c r="ION643" s="958"/>
      <c r="IOO643" s="956" t="s">
        <v>3906</v>
      </c>
      <c r="IOP643" s="957"/>
      <c r="IOQ643" s="957"/>
      <c r="IOR643" s="957"/>
      <c r="IOS643" s="957"/>
      <c r="IOT643" s="957"/>
      <c r="IOU643" s="957"/>
      <c r="IOV643" s="958"/>
      <c r="IOW643" s="956" t="s">
        <v>3906</v>
      </c>
      <c r="IOX643" s="957"/>
      <c r="IOY643" s="957"/>
      <c r="IOZ643" s="957"/>
      <c r="IPA643" s="957"/>
      <c r="IPB643" s="957"/>
      <c r="IPC643" s="957"/>
      <c r="IPD643" s="958"/>
      <c r="IPE643" s="956" t="s">
        <v>3906</v>
      </c>
      <c r="IPF643" s="957"/>
      <c r="IPG643" s="957"/>
      <c r="IPH643" s="957"/>
      <c r="IPI643" s="957"/>
      <c r="IPJ643" s="957"/>
      <c r="IPK643" s="957"/>
      <c r="IPL643" s="958"/>
      <c r="IPM643" s="956" t="s">
        <v>3906</v>
      </c>
      <c r="IPN643" s="957"/>
      <c r="IPO643" s="957"/>
      <c r="IPP643" s="957"/>
      <c r="IPQ643" s="957"/>
      <c r="IPR643" s="957"/>
      <c r="IPS643" s="957"/>
      <c r="IPT643" s="958"/>
      <c r="IPU643" s="956" t="s">
        <v>3906</v>
      </c>
      <c r="IPV643" s="957"/>
      <c r="IPW643" s="957"/>
      <c r="IPX643" s="957"/>
      <c r="IPY643" s="957"/>
      <c r="IPZ643" s="957"/>
      <c r="IQA643" s="957"/>
      <c r="IQB643" s="958"/>
      <c r="IQC643" s="956" t="s">
        <v>3906</v>
      </c>
      <c r="IQD643" s="957"/>
      <c r="IQE643" s="957"/>
      <c r="IQF643" s="957"/>
      <c r="IQG643" s="957"/>
      <c r="IQH643" s="957"/>
      <c r="IQI643" s="957"/>
      <c r="IQJ643" s="958"/>
      <c r="IQK643" s="956" t="s">
        <v>3906</v>
      </c>
      <c r="IQL643" s="957"/>
      <c r="IQM643" s="957"/>
      <c r="IQN643" s="957"/>
      <c r="IQO643" s="957"/>
      <c r="IQP643" s="957"/>
      <c r="IQQ643" s="957"/>
      <c r="IQR643" s="958"/>
      <c r="IQS643" s="956" t="s">
        <v>3906</v>
      </c>
      <c r="IQT643" s="957"/>
      <c r="IQU643" s="957"/>
      <c r="IQV643" s="957"/>
      <c r="IQW643" s="957"/>
      <c r="IQX643" s="957"/>
      <c r="IQY643" s="957"/>
      <c r="IQZ643" s="958"/>
      <c r="IRA643" s="956" t="s">
        <v>3906</v>
      </c>
      <c r="IRB643" s="957"/>
      <c r="IRC643" s="957"/>
      <c r="IRD643" s="957"/>
      <c r="IRE643" s="957"/>
      <c r="IRF643" s="957"/>
      <c r="IRG643" s="957"/>
      <c r="IRH643" s="958"/>
      <c r="IRI643" s="956" t="s">
        <v>3906</v>
      </c>
      <c r="IRJ643" s="957"/>
      <c r="IRK643" s="957"/>
      <c r="IRL643" s="957"/>
      <c r="IRM643" s="957"/>
      <c r="IRN643" s="957"/>
      <c r="IRO643" s="957"/>
      <c r="IRP643" s="958"/>
      <c r="IRQ643" s="956" t="s">
        <v>3906</v>
      </c>
      <c r="IRR643" s="957"/>
      <c r="IRS643" s="957"/>
      <c r="IRT643" s="957"/>
      <c r="IRU643" s="957"/>
      <c r="IRV643" s="957"/>
      <c r="IRW643" s="957"/>
      <c r="IRX643" s="958"/>
      <c r="IRY643" s="956" t="s">
        <v>3906</v>
      </c>
      <c r="IRZ643" s="957"/>
      <c r="ISA643" s="957"/>
      <c r="ISB643" s="957"/>
      <c r="ISC643" s="957"/>
      <c r="ISD643" s="957"/>
      <c r="ISE643" s="957"/>
      <c r="ISF643" s="958"/>
      <c r="ISG643" s="956" t="s">
        <v>3906</v>
      </c>
      <c r="ISH643" s="957"/>
      <c r="ISI643" s="957"/>
      <c r="ISJ643" s="957"/>
      <c r="ISK643" s="957"/>
      <c r="ISL643" s="957"/>
      <c r="ISM643" s="957"/>
      <c r="ISN643" s="958"/>
      <c r="ISO643" s="956" t="s">
        <v>3906</v>
      </c>
      <c r="ISP643" s="957"/>
      <c r="ISQ643" s="957"/>
      <c r="ISR643" s="957"/>
      <c r="ISS643" s="957"/>
      <c r="IST643" s="957"/>
      <c r="ISU643" s="957"/>
      <c r="ISV643" s="958"/>
      <c r="ISW643" s="956" t="s">
        <v>3906</v>
      </c>
      <c r="ISX643" s="957"/>
      <c r="ISY643" s="957"/>
      <c r="ISZ643" s="957"/>
      <c r="ITA643" s="957"/>
      <c r="ITB643" s="957"/>
      <c r="ITC643" s="957"/>
      <c r="ITD643" s="958"/>
      <c r="ITE643" s="956" t="s">
        <v>3906</v>
      </c>
      <c r="ITF643" s="957"/>
      <c r="ITG643" s="957"/>
      <c r="ITH643" s="957"/>
      <c r="ITI643" s="957"/>
      <c r="ITJ643" s="957"/>
      <c r="ITK643" s="957"/>
      <c r="ITL643" s="958"/>
      <c r="ITM643" s="956" t="s">
        <v>3906</v>
      </c>
      <c r="ITN643" s="957"/>
      <c r="ITO643" s="957"/>
      <c r="ITP643" s="957"/>
      <c r="ITQ643" s="957"/>
      <c r="ITR643" s="957"/>
      <c r="ITS643" s="957"/>
      <c r="ITT643" s="958"/>
      <c r="ITU643" s="956" t="s">
        <v>3906</v>
      </c>
      <c r="ITV643" s="957"/>
      <c r="ITW643" s="957"/>
      <c r="ITX643" s="957"/>
      <c r="ITY643" s="957"/>
      <c r="ITZ643" s="957"/>
      <c r="IUA643" s="957"/>
      <c r="IUB643" s="958"/>
      <c r="IUC643" s="956" t="s">
        <v>3906</v>
      </c>
      <c r="IUD643" s="957"/>
      <c r="IUE643" s="957"/>
      <c r="IUF643" s="957"/>
      <c r="IUG643" s="957"/>
      <c r="IUH643" s="957"/>
      <c r="IUI643" s="957"/>
      <c r="IUJ643" s="958"/>
      <c r="IUK643" s="956" t="s">
        <v>3906</v>
      </c>
      <c r="IUL643" s="957"/>
      <c r="IUM643" s="957"/>
      <c r="IUN643" s="957"/>
      <c r="IUO643" s="957"/>
      <c r="IUP643" s="957"/>
      <c r="IUQ643" s="957"/>
      <c r="IUR643" s="958"/>
      <c r="IUS643" s="956" t="s">
        <v>3906</v>
      </c>
      <c r="IUT643" s="957"/>
      <c r="IUU643" s="957"/>
      <c r="IUV643" s="957"/>
      <c r="IUW643" s="957"/>
      <c r="IUX643" s="957"/>
      <c r="IUY643" s="957"/>
      <c r="IUZ643" s="958"/>
      <c r="IVA643" s="956" t="s">
        <v>3906</v>
      </c>
      <c r="IVB643" s="957"/>
      <c r="IVC643" s="957"/>
      <c r="IVD643" s="957"/>
      <c r="IVE643" s="957"/>
      <c r="IVF643" s="957"/>
      <c r="IVG643" s="957"/>
      <c r="IVH643" s="958"/>
      <c r="IVI643" s="956" t="s">
        <v>3906</v>
      </c>
      <c r="IVJ643" s="957"/>
      <c r="IVK643" s="957"/>
      <c r="IVL643" s="957"/>
      <c r="IVM643" s="957"/>
      <c r="IVN643" s="957"/>
      <c r="IVO643" s="957"/>
      <c r="IVP643" s="958"/>
      <c r="IVQ643" s="956" t="s">
        <v>3906</v>
      </c>
      <c r="IVR643" s="957"/>
      <c r="IVS643" s="957"/>
      <c r="IVT643" s="957"/>
      <c r="IVU643" s="957"/>
      <c r="IVV643" s="957"/>
      <c r="IVW643" s="957"/>
      <c r="IVX643" s="958"/>
      <c r="IVY643" s="956" t="s">
        <v>3906</v>
      </c>
      <c r="IVZ643" s="957"/>
      <c r="IWA643" s="957"/>
      <c r="IWB643" s="957"/>
      <c r="IWC643" s="957"/>
      <c r="IWD643" s="957"/>
      <c r="IWE643" s="957"/>
      <c r="IWF643" s="958"/>
      <c r="IWG643" s="956" t="s">
        <v>3906</v>
      </c>
      <c r="IWH643" s="957"/>
      <c r="IWI643" s="957"/>
      <c r="IWJ643" s="957"/>
      <c r="IWK643" s="957"/>
      <c r="IWL643" s="957"/>
      <c r="IWM643" s="957"/>
      <c r="IWN643" s="958"/>
      <c r="IWO643" s="956" t="s">
        <v>3906</v>
      </c>
      <c r="IWP643" s="957"/>
      <c r="IWQ643" s="957"/>
      <c r="IWR643" s="957"/>
      <c r="IWS643" s="957"/>
      <c r="IWT643" s="957"/>
      <c r="IWU643" s="957"/>
      <c r="IWV643" s="958"/>
      <c r="IWW643" s="956" t="s">
        <v>3906</v>
      </c>
      <c r="IWX643" s="957"/>
      <c r="IWY643" s="957"/>
      <c r="IWZ643" s="957"/>
      <c r="IXA643" s="957"/>
      <c r="IXB643" s="957"/>
      <c r="IXC643" s="957"/>
      <c r="IXD643" s="958"/>
      <c r="IXE643" s="956" t="s">
        <v>3906</v>
      </c>
      <c r="IXF643" s="957"/>
      <c r="IXG643" s="957"/>
      <c r="IXH643" s="957"/>
      <c r="IXI643" s="957"/>
      <c r="IXJ643" s="957"/>
      <c r="IXK643" s="957"/>
      <c r="IXL643" s="958"/>
      <c r="IXM643" s="956" t="s">
        <v>3906</v>
      </c>
      <c r="IXN643" s="957"/>
      <c r="IXO643" s="957"/>
      <c r="IXP643" s="957"/>
      <c r="IXQ643" s="957"/>
      <c r="IXR643" s="957"/>
      <c r="IXS643" s="957"/>
      <c r="IXT643" s="958"/>
      <c r="IXU643" s="956" t="s">
        <v>3906</v>
      </c>
      <c r="IXV643" s="957"/>
      <c r="IXW643" s="957"/>
      <c r="IXX643" s="957"/>
      <c r="IXY643" s="957"/>
      <c r="IXZ643" s="957"/>
      <c r="IYA643" s="957"/>
      <c r="IYB643" s="958"/>
      <c r="IYC643" s="956" t="s">
        <v>3906</v>
      </c>
      <c r="IYD643" s="957"/>
      <c r="IYE643" s="957"/>
      <c r="IYF643" s="957"/>
      <c r="IYG643" s="957"/>
      <c r="IYH643" s="957"/>
      <c r="IYI643" s="957"/>
      <c r="IYJ643" s="958"/>
      <c r="IYK643" s="956" t="s">
        <v>3906</v>
      </c>
      <c r="IYL643" s="957"/>
      <c r="IYM643" s="957"/>
      <c r="IYN643" s="957"/>
      <c r="IYO643" s="957"/>
      <c r="IYP643" s="957"/>
      <c r="IYQ643" s="957"/>
      <c r="IYR643" s="958"/>
      <c r="IYS643" s="956" t="s">
        <v>3906</v>
      </c>
      <c r="IYT643" s="957"/>
      <c r="IYU643" s="957"/>
      <c r="IYV643" s="957"/>
      <c r="IYW643" s="957"/>
      <c r="IYX643" s="957"/>
      <c r="IYY643" s="957"/>
      <c r="IYZ643" s="958"/>
      <c r="IZA643" s="956" t="s">
        <v>3906</v>
      </c>
      <c r="IZB643" s="957"/>
      <c r="IZC643" s="957"/>
      <c r="IZD643" s="957"/>
      <c r="IZE643" s="957"/>
      <c r="IZF643" s="957"/>
      <c r="IZG643" s="957"/>
      <c r="IZH643" s="958"/>
      <c r="IZI643" s="956" t="s">
        <v>3906</v>
      </c>
      <c r="IZJ643" s="957"/>
      <c r="IZK643" s="957"/>
      <c r="IZL643" s="957"/>
      <c r="IZM643" s="957"/>
      <c r="IZN643" s="957"/>
      <c r="IZO643" s="957"/>
      <c r="IZP643" s="958"/>
      <c r="IZQ643" s="956" t="s">
        <v>3906</v>
      </c>
      <c r="IZR643" s="957"/>
      <c r="IZS643" s="957"/>
      <c r="IZT643" s="957"/>
      <c r="IZU643" s="957"/>
      <c r="IZV643" s="957"/>
      <c r="IZW643" s="957"/>
      <c r="IZX643" s="958"/>
      <c r="IZY643" s="956" t="s">
        <v>3906</v>
      </c>
      <c r="IZZ643" s="957"/>
      <c r="JAA643" s="957"/>
      <c r="JAB643" s="957"/>
      <c r="JAC643" s="957"/>
      <c r="JAD643" s="957"/>
      <c r="JAE643" s="957"/>
      <c r="JAF643" s="958"/>
      <c r="JAG643" s="956" t="s">
        <v>3906</v>
      </c>
      <c r="JAH643" s="957"/>
      <c r="JAI643" s="957"/>
      <c r="JAJ643" s="957"/>
      <c r="JAK643" s="957"/>
      <c r="JAL643" s="957"/>
      <c r="JAM643" s="957"/>
      <c r="JAN643" s="958"/>
      <c r="JAO643" s="956" t="s">
        <v>3906</v>
      </c>
      <c r="JAP643" s="957"/>
      <c r="JAQ643" s="957"/>
      <c r="JAR643" s="957"/>
      <c r="JAS643" s="957"/>
      <c r="JAT643" s="957"/>
      <c r="JAU643" s="957"/>
      <c r="JAV643" s="958"/>
      <c r="JAW643" s="956" t="s">
        <v>3906</v>
      </c>
      <c r="JAX643" s="957"/>
      <c r="JAY643" s="957"/>
      <c r="JAZ643" s="957"/>
      <c r="JBA643" s="957"/>
      <c r="JBB643" s="957"/>
      <c r="JBC643" s="957"/>
      <c r="JBD643" s="958"/>
      <c r="JBE643" s="956" t="s">
        <v>3906</v>
      </c>
      <c r="JBF643" s="957"/>
      <c r="JBG643" s="957"/>
      <c r="JBH643" s="957"/>
      <c r="JBI643" s="957"/>
      <c r="JBJ643" s="957"/>
      <c r="JBK643" s="957"/>
      <c r="JBL643" s="958"/>
      <c r="JBM643" s="956" t="s">
        <v>3906</v>
      </c>
      <c r="JBN643" s="957"/>
      <c r="JBO643" s="957"/>
      <c r="JBP643" s="957"/>
      <c r="JBQ643" s="957"/>
      <c r="JBR643" s="957"/>
      <c r="JBS643" s="957"/>
      <c r="JBT643" s="958"/>
      <c r="JBU643" s="956" t="s">
        <v>3906</v>
      </c>
      <c r="JBV643" s="957"/>
      <c r="JBW643" s="957"/>
      <c r="JBX643" s="957"/>
      <c r="JBY643" s="957"/>
      <c r="JBZ643" s="957"/>
      <c r="JCA643" s="957"/>
      <c r="JCB643" s="958"/>
      <c r="JCC643" s="956" t="s">
        <v>3906</v>
      </c>
      <c r="JCD643" s="957"/>
      <c r="JCE643" s="957"/>
      <c r="JCF643" s="957"/>
      <c r="JCG643" s="957"/>
      <c r="JCH643" s="957"/>
      <c r="JCI643" s="957"/>
      <c r="JCJ643" s="958"/>
      <c r="JCK643" s="956" t="s">
        <v>3906</v>
      </c>
      <c r="JCL643" s="957"/>
      <c r="JCM643" s="957"/>
      <c r="JCN643" s="957"/>
      <c r="JCO643" s="957"/>
      <c r="JCP643" s="957"/>
      <c r="JCQ643" s="957"/>
      <c r="JCR643" s="958"/>
      <c r="JCS643" s="956" t="s">
        <v>3906</v>
      </c>
      <c r="JCT643" s="957"/>
      <c r="JCU643" s="957"/>
      <c r="JCV643" s="957"/>
      <c r="JCW643" s="957"/>
      <c r="JCX643" s="957"/>
      <c r="JCY643" s="957"/>
      <c r="JCZ643" s="958"/>
      <c r="JDA643" s="956" t="s">
        <v>3906</v>
      </c>
      <c r="JDB643" s="957"/>
      <c r="JDC643" s="957"/>
      <c r="JDD643" s="957"/>
      <c r="JDE643" s="957"/>
      <c r="JDF643" s="957"/>
      <c r="JDG643" s="957"/>
      <c r="JDH643" s="958"/>
      <c r="JDI643" s="956" t="s">
        <v>3906</v>
      </c>
      <c r="JDJ643" s="957"/>
      <c r="JDK643" s="957"/>
      <c r="JDL643" s="957"/>
      <c r="JDM643" s="957"/>
      <c r="JDN643" s="957"/>
      <c r="JDO643" s="957"/>
      <c r="JDP643" s="958"/>
      <c r="JDQ643" s="956" t="s">
        <v>3906</v>
      </c>
      <c r="JDR643" s="957"/>
      <c r="JDS643" s="957"/>
      <c r="JDT643" s="957"/>
      <c r="JDU643" s="957"/>
      <c r="JDV643" s="957"/>
      <c r="JDW643" s="957"/>
      <c r="JDX643" s="958"/>
      <c r="JDY643" s="956" t="s">
        <v>3906</v>
      </c>
      <c r="JDZ643" s="957"/>
      <c r="JEA643" s="957"/>
      <c r="JEB643" s="957"/>
      <c r="JEC643" s="957"/>
      <c r="JED643" s="957"/>
      <c r="JEE643" s="957"/>
      <c r="JEF643" s="958"/>
      <c r="JEG643" s="956" t="s">
        <v>3906</v>
      </c>
      <c r="JEH643" s="957"/>
      <c r="JEI643" s="957"/>
      <c r="JEJ643" s="957"/>
      <c r="JEK643" s="957"/>
      <c r="JEL643" s="957"/>
      <c r="JEM643" s="957"/>
      <c r="JEN643" s="958"/>
      <c r="JEO643" s="956" t="s">
        <v>3906</v>
      </c>
      <c r="JEP643" s="957"/>
      <c r="JEQ643" s="957"/>
      <c r="JER643" s="957"/>
      <c r="JES643" s="957"/>
      <c r="JET643" s="957"/>
      <c r="JEU643" s="957"/>
      <c r="JEV643" s="958"/>
      <c r="JEW643" s="956" t="s">
        <v>3906</v>
      </c>
      <c r="JEX643" s="957"/>
      <c r="JEY643" s="957"/>
      <c r="JEZ643" s="957"/>
      <c r="JFA643" s="957"/>
      <c r="JFB643" s="957"/>
      <c r="JFC643" s="957"/>
      <c r="JFD643" s="958"/>
      <c r="JFE643" s="956" t="s">
        <v>3906</v>
      </c>
      <c r="JFF643" s="957"/>
      <c r="JFG643" s="957"/>
      <c r="JFH643" s="957"/>
      <c r="JFI643" s="957"/>
      <c r="JFJ643" s="957"/>
      <c r="JFK643" s="957"/>
      <c r="JFL643" s="958"/>
      <c r="JFM643" s="956" t="s">
        <v>3906</v>
      </c>
      <c r="JFN643" s="957"/>
      <c r="JFO643" s="957"/>
      <c r="JFP643" s="957"/>
      <c r="JFQ643" s="957"/>
      <c r="JFR643" s="957"/>
      <c r="JFS643" s="957"/>
      <c r="JFT643" s="958"/>
      <c r="JFU643" s="956" t="s">
        <v>3906</v>
      </c>
      <c r="JFV643" s="957"/>
      <c r="JFW643" s="957"/>
      <c r="JFX643" s="957"/>
      <c r="JFY643" s="957"/>
      <c r="JFZ643" s="957"/>
      <c r="JGA643" s="957"/>
      <c r="JGB643" s="958"/>
      <c r="JGC643" s="956" t="s">
        <v>3906</v>
      </c>
      <c r="JGD643" s="957"/>
      <c r="JGE643" s="957"/>
      <c r="JGF643" s="957"/>
      <c r="JGG643" s="957"/>
      <c r="JGH643" s="957"/>
      <c r="JGI643" s="957"/>
      <c r="JGJ643" s="958"/>
      <c r="JGK643" s="956" t="s">
        <v>3906</v>
      </c>
      <c r="JGL643" s="957"/>
      <c r="JGM643" s="957"/>
      <c r="JGN643" s="957"/>
      <c r="JGO643" s="957"/>
      <c r="JGP643" s="957"/>
      <c r="JGQ643" s="957"/>
      <c r="JGR643" s="958"/>
      <c r="JGS643" s="956" t="s">
        <v>3906</v>
      </c>
      <c r="JGT643" s="957"/>
      <c r="JGU643" s="957"/>
      <c r="JGV643" s="957"/>
      <c r="JGW643" s="957"/>
      <c r="JGX643" s="957"/>
      <c r="JGY643" s="957"/>
      <c r="JGZ643" s="958"/>
      <c r="JHA643" s="956" t="s">
        <v>3906</v>
      </c>
      <c r="JHB643" s="957"/>
      <c r="JHC643" s="957"/>
      <c r="JHD643" s="957"/>
      <c r="JHE643" s="957"/>
      <c r="JHF643" s="957"/>
      <c r="JHG643" s="957"/>
      <c r="JHH643" s="958"/>
      <c r="JHI643" s="956" t="s">
        <v>3906</v>
      </c>
      <c r="JHJ643" s="957"/>
      <c r="JHK643" s="957"/>
      <c r="JHL643" s="957"/>
      <c r="JHM643" s="957"/>
      <c r="JHN643" s="957"/>
      <c r="JHO643" s="957"/>
      <c r="JHP643" s="958"/>
      <c r="JHQ643" s="956" t="s">
        <v>3906</v>
      </c>
      <c r="JHR643" s="957"/>
      <c r="JHS643" s="957"/>
      <c r="JHT643" s="957"/>
      <c r="JHU643" s="957"/>
      <c r="JHV643" s="957"/>
      <c r="JHW643" s="957"/>
      <c r="JHX643" s="958"/>
      <c r="JHY643" s="956" t="s">
        <v>3906</v>
      </c>
      <c r="JHZ643" s="957"/>
      <c r="JIA643" s="957"/>
      <c r="JIB643" s="957"/>
      <c r="JIC643" s="957"/>
      <c r="JID643" s="957"/>
      <c r="JIE643" s="957"/>
      <c r="JIF643" s="958"/>
      <c r="JIG643" s="956" t="s">
        <v>3906</v>
      </c>
      <c r="JIH643" s="957"/>
      <c r="JII643" s="957"/>
      <c r="JIJ643" s="957"/>
      <c r="JIK643" s="957"/>
      <c r="JIL643" s="957"/>
      <c r="JIM643" s="957"/>
      <c r="JIN643" s="958"/>
      <c r="JIO643" s="956" t="s">
        <v>3906</v>
      </c>
      <c r="JIP643" s="957"/>
      <c r="JIQ643" s="957"/>
      <c r="JIR643" s="957"/>
      <c r="JIS643" s="957"/>
      <c r="JIT643" s="957"/>
      <c r="JIU643" s="957"/>
      <c r="JIV643" s="958"/>
      <c r="JIW643" s="956" t="s">
        <v>3906</v>
      </c>
      <c r="JIX643" s="957"/>
      <c r="JIY643" s="957"/>
      <c r="JIZ643" s="957"/>
      <c r="JJA643" s="957"/>
      <c r="JJB643" s="957"/>
      <c r="JJC643" s="957"/>
      <c r="JJD643" s="958"/>
      <c r="JJE643" s="956" t="s">
        <v>3906</v>
      </c>
      <c r="JJF643" s="957"/>
      <c r="JJG643" s="957"/>
      <c r="JJH643" s="957"/>
      <c r="JJI643" s="957"/>
      <c r="JJJ643" s="957"/>
      <c r="JJK643" s="957"/>
      <c r="JJL643" s="958"/>
      <c r="JJM643" s="956" t="s">
        <v>3906</v>
      </c>
      <c r="JJN643" s="957"/>
      <c r="JJO643" s="957"/>
      <c r="JJP643" s="957"/>
      <c r="JJQ643" s="957"/>
      <c r="JJR643" s="957"/>
      <c r="JJS643" s="957"/>
      <c r="JJT643" s="958"/>
      <c r="JJU643" s="956" t="s">
        <v>3906</v>
      </c>
      <c r="JJV643" s="957"/>
      <c r="JJW643" s="957"/>
      <c r="JJX643" s="957"/>
      <c r="JJY643" s="957"/>
      <c r="JJZ643" s="957"/>
      <c r="JKA643" s="957"/>
      <c r="JKB643" s="958"/>
      <c r="JKC643" s="956" t="s">
        <v>3906</v>
      </c>
      <c r="JKD643" s="957"/>
      <c r="JKE643" s="957"/>
      <c r="JKF643" s="957"/>
      <c r="JKG643" s="957"/>
      <c r="JKH643" s="957"/>
      <c r="JKI643" s="957"/>
      <c r="JKJ643" s="958"/>
      <c r="JKK643" s="956" t="s">
        <v>3906</v>
      </c>
      <c r="JKL643" s="957"/>
      <c r="JKM643" s="957"/>
      <c r="JKN643" s="957"/>
      <c r="JKO643" s="957"/>
      <c r="JKP643" s="957"/>
      <c r="JKQ643" s="957"/>
      <c r="JKR643" s="958"/>
      <c r="JKS643" s="956" t="s">
        <v>3906</v>
      </c>
      <c r="JKT643" s="957"/>
      <c r="JKU643" s="957"/>
      <c r="JKV643" s="957"/>
      <c r="JKW643" s="957"/>
      <c r="JKX643" s="957"/>
      <c r="JKY643" s="957"/>
      <c r="JKZ643" s="958"/>
      <c r="JLA643" s="956" t="s">
        <v>3906</v>
      </c>
      <c r="JLB643" s="957"/>
      <c r="JLC643" s="957"/>
      <c r="JLD643" s="957"/>
      <c r="JLE643" s="957"/>
      <c r="JLF643" s="957"/>
      <c r="JLG643" s="957"/>
      <c r="JLH643" s="958"/>
      <c r="JLI643" s="956" t="s">
        <v>3906</v>
      </c>
      <c r="JLJ643" s="957"/>
      <c r="JLK643" s="957"/>
      <c r="JLL643" s="957"/>
      <c r="JLM643" s="957"/>
      <c r="JLN643" s="957"/>
      <c r="JLO643" s="957"/>
      <c r="JLP643" s="958"/>
      <c r="JLQ643" s="956" t="s">
        <v>3906</v>
      </c>
      <c r="JLR643" s="957"/>
      <c r="JLS643" s="957"/>
      <c r="JLT643" s="957"/>
      <c r="JLU643" s="957"/>
      <c r="JLV643" s="957"/>
      <c r="JLW643" s="957"/>
      <c r="JLX643" s="958"/>
      <c r="JLY643" s="956" t="s">
        <v>3906</v>
      </c>
      <c r="JLZ643" s="957"/>
      <c r="JMA643" s="957"/>
      <c r="JMB643" s="957"/>
      <c r="JMC643" s="957"/>
      <c r="JMD643" s="957"/>
      <c r="JME643" s="957"/>
      <c r="JMF643" s="958"/>
      <c r="JMG643" s="956" t="s">
        <v>3906</v>
      </c>
      <c r="JMH643" s="957"/>
      <c r="JMI643" s="957"/>
      <c r="JMJ643" s="957"/>
      <c r="JMK643" s="957"/>
      <c r="JML643" s="957"/>
      <c r="JMM643" s="957"/>
      <c r="JMN643" s="958"/>
      <c r="JMO643" s="956" t="s">
        <v>3906</v>
      </c>
      <c r="JMP643" s="957"/>
      <c r="JMQ643" s="957"/>
      <c r="JMR643" s="957"/>
      <c r="JMS643" s="957"/>
      <c r="JMT643" s="957"/>
      <c r="JMU643" s="957"/>
      <c r="JMV643" s="958"/>
      <c r="JMW643" s="956" t="s">
        <v>3906</v>
      </c>
      <c r="JMX643" s="957"/>
      <c r="JMY643" s="957"/>
      <c r="JMZ643" s="957"/>
      <c r="JNA643" s="957"/>
      <c r="JNB643" s="957"/>
      <c r="JNC643" s="957"/>
      <c r="JND643" s="958"/>
      <c r="JNE643" s="956" t="s">
        <v>3906</v>
      </c>
      <c r="JNF643" s="957"/>
      <c r="JNG643" s="957"/>
      <c r="JNH643" s="957"/>
      <c r="JNI643" s="957"/>
      <c r="JNJ643" s="957"/>
      <c r="JNK643" s="957"/>
      <c r="JNL643" s="958"/>
      <c r="JNM643" s="956" t="s">
        <v>3906</v>
      </c>
      <c r="JNN643" s="957"/>
      <c r="JNO643" s="957"/>
      <c r="JNP643" s="957"/>
      <c r="JNQ643" s="957"/>
      <c r="JNR643" s="957"/>
      <c r="JNS643" s="957"/>
      <c r="JNT643" s="958"/>
      <c r="JNU643" s="956" t="s">
        <v>3906</v>
      </c>
      <c r="JNV643" s="957"/>
      <c r="JNW643" s="957"/>
      <c r="JNX643" s="957"/>
      <c r="JNY643" s="957"/>
      <c r="JNZ643" s="957"/>
      <c r="JOA643" s="957"/>
      <c r="JOB643" s="958"/>
      <c r="JOC643" s="956" t="s">
        <v>3906</v>
      </c>
      <c r="JOD643" s="957"/>
      <c r="JOE643" s="957"/>
      <c r="JOF643" s="957"/>
      <c r="JOG643" s="957"/>
      <c r="JOH643" s="957"/>
      <c r="JOI643" s="957"/>
      <c r="JOJ643" s="958"/>
      <c r="JOK643" s="956" t="s">
        <v>3906</v>
      </c>
      <c r="JOL643" s="957"/>
      <c r="JOM643" s="957"/>
      <c r="JON643" s="957"/>
      <c r="JOO643" s="957"/>
      <c r="JOP643" s="957"/>
      <c r="JOQ643" s="957"/>
      <c r="JOR643" s="958"/>
      <c r="JOS643" s="956" t="s">
        <v>3906</v>
      </c>
      <c r="JOT643" s="957"/>
      <c r="JOU643" s="957"/>
      <c r="JOV643" s="957"/>
      <c r="JOW643" s="957"/>
      <c r="JOX643" s="957"/>
      <c r="JOY643" s="957"/>
      <c r="JOZ643" s="958"/>
      <c r="JPA643" s="956" t="s">
        <v>3906</v>
      </c>
      <c r="JPB643" s="957"/>
      <c r="JPC643" s="957"/>
      <c r="JPD643" s="957"/>
      <c r="JPE643" s="957"/>
      <c r="JPF643" s="957"/>
      <c r="JPG643" s="957"/>
      <c r="JPH643" s="958"/>
      <c r="JPI643" s="956" t="s">
        <v>3906</v>
      </c>
      <c r="JPJ643" s="957"/>
      <c r="JPK643" s="957"/>
      <c r="JPL643" s="957"/>
      <c r="JPM643" s="957"/>
      <c r="JPN643" s="957"/>
      <c r="JPO643" s="957"/>
      <c r="JPP643" s="958"/>
      <c r="JPQ643" s="956" t="s">
        <v>3906</v>
      </c>
      <c r="JPR643" s="957"/>
      <c r="JPS643" s="957"/>
      <c r="JPT643" s="957"/>
      <c r="JPU643" s="957"/>
      <c r="JPV643" s="957"/>
      <c r="JPW643" s="957"/>
      <c r="JPX643" s="958"/>
      <c r="JPY643" s="956" t="s">
        <v>3906</v>
      </c>
      <c r="JPZ643" s="957"/>
      <c r="JQA643" s="957"/>
      <c r="JQB643" s="957"/>
      <c r="JQC643" s="957"/>
      <c r="JQD643" s="957"/>
      <c r="JQE643" s="957"/>
      <c r="JQF643" s="958"/>
      <c r="JQG643" s="956" t="s">
        <v>3906</v>
      </c>
      <c r="JQH643" s="957"/>
      <c r="JQI643" s="957"/>
      <c r="JQJ643" s="957"/>
      <c r="JQK643" s="957"/>
      <c r="JQL643" s="957"/>
      <c r="JQM643" s="957"/>
      <c r="JQN643" s="958"/>
      <c r="JQO643" s="956" t="s">
        <v>3906</v>
      </c>
      <c r="JQP643" s="957"/>
      <c r="JQQ643" s="957"/>
      <c r="JQR643" s="957"/>
      <c r="JQS643" s="957"/>
      <c r="JQT643" s="957"/>
      <c r="JQU643" s="957"/>
      <c r="JQV643" s="958"/>
      <c r="JQW643" s="956" t="s">
        <v>3906</v>
      </c>
      <c r="JQX643" s="957"/>
      <c r="JQY643" s="957"/>
      <c r="JQZ643" s="957"/>
      <c r="JRA643" s="957"/>
      <c r="JRB643" s="957"/>
      <c r="JRC643" s="957"/>
      <c r="JRD643" s="958"/>
      <c r="JRE643" s="956" t="s">
        <v>3906</v>
      </c>
      <c r="JRF643" s="957"/>
      <c r="JRG643" s="957"/>
      <c r="JRH643" s="957"/>
      <c r="JRI643" s="957"/>
      <c r="JRJ643" s="957"/>
      <c r="JRK643" s="957"/>
      <c r="JRL643" s="958"/>
      <c r="JRM643" s="956" t="s">
        <v>3906</v>
      </c>
      <c r="JRN643" s="957"/>
      <c r="JRO643" s="957"/>
      <c r="JRP643" s="957"/>
      <c r="JRQ643" s="957"/>
      <c r="JRR643" s="957"/>
      <c r="JRS643" s="957"/>
      <c r="JRT643" s="958"/>
      <c r="JRU643" s="956" t="s">
        <v>3906</v>
      </c>
      <c r="JRV643" s="957"/>
      <c r="JRW643" s="957"/>
      <c r="JRX643" s="957"/>
      <c r="JRY643" s="957"/>
      <c r="JRZ643" s="957"/>
      <c r="JSA643" s="957"/>
      <c r="JSB643" s="958"/>
      <c r="JSC643" s="956" t="s">
        <v>3906</v>
      </c>
      <c r="JSD643" s="957"/>
      <c r="JSE643" s="957"/>
      <c r="JSF643" s="957"/>
      <c r="JSG643" s="957"/>
      <c r="JSH643" s="957"/>
      <c r="JSI643" s="957"/>
      <c r="JSJ643" s="958"/>
      <c r="JSK643" s="956" t="s">
        <v>3906</v>
      </c>
      <c r="JSL643" s="957"/>
      <c r="JSM643" s="957"/>
      <c r="JSN643" s="957"/>
      <c r="JSO643" s="957"/>
      <c r="JSP643" s="957"/>
      <c r="JSQ643" s="957"/>
      <c r="JSR643" s="958"/>
      <c r="JSS643" s="956" t="s">
        <v>3906</v>
      </c>
      <c r="JST643" s="957"/>
      <c r="JSU643" s="957"/>
      <c r="JSV643" s="957"/>
      <c r="JSW643" s="957"/>
      <c r="JSX643" s="957"/>
      <c r="JSY643" s="957"/>
      <c r="JSZ643" s="958"/>
      <c r="JTA643" s="956" t="s">
        <v>3906</v>
      </c>
      <c r="JTB643" s="957"/>
      <c r="JTC643" s="957"/>
      <c r="JTD643" s="957"/>
      <c r="JTE643" s="957"/>
      <c r="JTF643" s="957"/>
      <c r="JTG643" s="957"/>
      <c r="JTH643" s="958"/>
      <c r="JTI643" s="956" t="s">
        <v>3906</v>
      </c>
      <c r="JTJ643" s="957"/>
      <c r="JTK643" s="957"/>
      <c r="JTL643" s="957"/>
      <c r="JTM643" s="957"/>
      <c r="JTN643" s="957"/>
      <c r="JTO643" s="957"/>
      <c r="JTP643" s="958"/>
      <c r="JTQ643" s="956" t="s">
        <v>3906</v>
      </c>
      <c r="JTR643" s="957"/>
      <c r="JTS643" s="957"/>
      <c r="JTT643" s="957"/>
      <c r="JTU643" s="957"/>
      <c r="JTV643" s="957"/>
      <c r="JTW643" s="957"/>
      <c r="JTX643" s="958"/>
      <c r="JTY643" s="956" t="s">
        <v>3906</v>
      </c>
      <c r="JTZ643" s="957"/>
      <c r="JUA643" s="957"/>
      <c r="JUB643" s="957"/>
      <c r="JUC643" s="957"/>
      <c r="JUD643" s="957"/>
      <c r="JUE643" s="957"/>
      <c r="JUF643" s="958"/>
      <c r="JUG643" s="956" t="s">
        <v>3906</v>
      </c>
      <c r="JUH643" s="957"/>
      <c r="JUI643" s="957"/>
      <c r="JUJ643" s="957"/>
      <c r="JUK643" s="957"/>
      <c r="JUL643" s="957"/>
      <c r="JUM643" s="957"/>
      <c r="JUN643" s="958"/>
      <c r="JUO643" s="956" t="s">
        <v>3906</v>
      </c>
      <c r="JUP643" s="957"/>
      <c r="JUQ643" s="957"/>
      <c r="JUR643" s="957"/>
      <c r="JUS643" s="957"/>
      <c r="JUT643" s="957"/>
      <c r="JUU643" s="957"/>
      <c r="JUV643" s="958"/>
      <c r="JUW643" s="956" t="s">
        <v>3906</v>
      </c>
      <c r="JUX643" s="957"/>
      <c r="JUY643" s="957"/>
      <c r="JUZ643" s="957"/>
      <c r="JVA643" s="957"/>
      <c r="JVB643" s="957"/>
      <c r="JVC643" s="957"/>
      <c r="JVD643" s="958"/>
      <c r="JVE643" s="956" t="s">
        <v>3906</v>
      </c>
      <c r="JVF643" s="957"/>
      <c r="JVG643" s="957"/>
      <c r="JVH643" s="957"/>
      <c r="JVI643" s="957"/>
      <c r="JVJ643" s="957"/>
      <c r="JVK643" s="957"/>
      <c r="JVL643" s="958"/>
      <c r="JVM643" s="956" t="s">
        <v>3906</v>
      </c>
      <c r="JVN643" s="957"/>
      <c r="JVO643" s="957"/>
      <c r="JVP643" s="957"/>
      <c r="JVQ643" s="957"/>
      <c r="JVR643" s="957"/>
      <c r="JVS643" s="957"/>
      <c r="JVT643" s="958"/>
      <c r="JVU643" s="956" t="s">
        <v>3906</v>
      </c>
      <c r="JVV643" s="957"/>
      <c r="JVW643" s="957"/>
      <c r="JVX643" s="957"/>
      <c r="JVY643" s="957"/>
      <c r="JVZ643" s="957"/>
      <c r="JWA643" s="957"/>
      <c r="JWB643" s="958"/>
      <c r="JWC643" s="956" t="s">
        <v>3906</v>
      </c>
      <c r="JWD643" s="957"/>
      <c r="JWE643" s="957"/>
      <c r="JWF643" s="957"/>
      <c r="JWG643" s="957"/>
      <c r="JWH643" s="957"/>
      <c r="JWI643" s="957"/>
      <c r="JWJ643" s="958"/>
      <c r="JWK643" s="956" t="s">
        <v>3906</v>
      </c>
      <c r="JWL643" s="957"/>
      <c r="JWM643" s="957"/>
      <c r="JWN643" s="957"/>
      <c r="JWO643" s="957"/>
      <c r="JWP643" s="957"/>
      <c r="JWQ643" s="957"/>
      <c r="JWR643" s="958"/>
      <c r="JWS643" s="956" t="s">
        <v>3906</v>
      </c>
      <c r="JWT643" s="957"/>
      <c r="JWU643" s="957"/>
      <c r="JWV643" s="957"/>
      <c r="JWW643" s="957"/>
      <c r="JWX643" s="957"/>
      <c r="JWY643" s="957"/>
      <c r="JWZ643" s="958"/>
      <c r="JXA643" s="956" t="s">
        <v>3906</v>
      </c>
      <c r="JXB643" s="957"/>
      <c r="JXC643" s="957"/>
      <c r="JXD643" s="957"/>
      <c r="JXE643" s="957"/>
      <c r="JXF643" s="957"/>
      <c r="JXG643" s="957"/>
      <c r="JXH643" s="958"/>
      <c r="JXI643" s="956" t="s">
        <v>3906</v>
      </c>
      <c r="JXJ643" s="957"/>
      <c r="JXK643" s="957"/>
      <c r="JXL643" s="957"/>
      <c r="JXM643" s="957"/>
      <c r="JXN643" s="957"/>
      <c r="JXO643" s="957"/>
      <c r="JXP643" s="958"/>
      <c r="JXQ643" s="956" t="s">
        <v>3906</v>
      </c>
      <c r="JXR643" s="957"/>
      <c r="JXS643" s="957"/>
      <c r="JXT643" s="957"/>
      <c r="JXU643" s="957"/>
      <c r="JXV643" s="957"/>
      <c r="JXW643" s="957"/>
      <c r="JXX643" s="958"/>
      <c r="JXY643" s="956" t="s">
        <v>3906</v>
      </c>
      <c r="JXZ643" s="957"/>
      <c r="JYA643" s="957"/>
      <c r="JYB643" s="957"/>
      <c r="JYC643" s="957"/>
      <c r="JYD643" s="957"/>
      <c r="JYE643" s="957"/>
      <c r="JYF643" s="958"/>
      <c r="JYG643" s="956" t="s">
        <v>3906</v>
      </c>
      <c r="JYH643" s="957"/>
      <c r="JYI643" s="957"/>
      <c r="JYJ643" s="957"/>
      <c r="JYK643" s="957"/>
      <c r="JYL643" s="957"/>
      <c r="JYM643" s="957"/>
      <c r="JYN643" s="958"/>
      <c r="JYO643" s="956" t="s">
        <v>3906</v>
      </c>
      <c r="JYP643" s="957"/>
      <c r="JYQ643" s="957"/>
      <c r="JYR643" s="957"/>
      <c r="JYS643" s="957"/>
      <c r="JYT643" s="957"/>
      <c r="JYU643" s="957"/>
      <c r="JYV643" s="958"/>
      <c r="JYW643" s="956" t="s">
        <v>3906</v>
      </c>
      <c r="JYX643" s="957"/>
      <c r="JYY643" s="957"/>
      <c r="JYZ643" s="957"/>
      <c r="JZA643" s="957"/>
      <c r="JZB643" s="957"/>
      <c r="JZC643" s="957"/>
      <c r="JZD643" s="958"/>
      <c r="JZE643" s="956" t="s">
        <v>3906</v>
      </c>
      <c r="JZF643" s="957"/>
      <c r="JZG643" s="957"/>
      <c r="JZH643" s="957"/>
      <c r="JZI643" s="957"/>
      <c r="JZJ643" s="957"/>
      <c r="JZK643" s="957"/>
      <c r="JZL643" s="958"/>
      <c r="JZM643" s="956" t="s">
        <v>3906</v>
      </c>
      <c r="JZN643" s="957"/>
      <c r="JZO643" s="957"/>
      <c r="JZP643" s="957"/>
      <c r="JZQ643" s="957"/>
      <c r="JZR643" s="957"/>
      <c r="JZS643" s="957"/>
      <c r="JZT643" s="958"/>
      <c r="JZU643" s="956" t="s">
        <v>3906</v>
      </c>
      <c r="JZV643" s="957"/>
      <c r="JZW643" s="957"/>
      <c r="JZX643" s="957"/>
      <c r="JZY643" s="957"/>
      <c r="JZZ643" s="957"/>
      <c r="KAA643" s="957"/>
      <c r="KAB643" s="958"/>
      <c r="KAC643" s="956" t="s">
        <v>3906</v>
      </c>
      <c r="KAD643" s="957"/>
      <c r="KAE643" s="957"/>
      <c r="KAF643" s="957"/>
      <c r="KAG643" s="957"/>
      <c r="KAH643" s="957"/>
      <c r="KAI643" s="957"/>
      <c r="KAJ643" s="958"/>
      <c r="KAK643" s="956" t="s">
        <v>3906</v>
      </c>
      <c r="KAL643" s="957"/>
      <c r="KAM643" s="957"/>
      <c r="KAN643" s="957"/>
      <c r="KAO643" s="957"/>
      <c r="KAP643" s="957"/>
      <c r="KAQ643" s="957"/>
      <c r="KAR643" s="958"/>
      <c r="KAS643" s="956" t="s">
        <v>3906</v>
      </c>
      <c r="KAT643" s="957"/>
      <c r="KAU643" s="957"/>
      <c r="KAV643" s="957"/>
      <c r="KAW643" s="957"/>
      <c r="KAX643" s="957"/>
      <c r="KAY643" s="957"/>
      <c r="KAZ643" s="958"/>
      <c r="KBA643" s="956" t="s">
        <v>3906</v>
      </c>
      <c r="KBB643" s="957"/>
      <c r="KBC643" s="957"/>
      <c r="KBD643" s="957"/>
      <c r="KBE643" s="957"/>
      <c r="KBF643" s="957"/>
      <c r="KBG643" s="957"/>
      <c r="KBH643" s="958"/>
      <c r="KBI643" s="956" t="s">
        <v>3906</v>
      </c>
      <c r="KBJ643" s="957"/>
      <c r="KBK643" s="957"/>
      <c r="KBL643" s="957"/>
      <c r="KBM643" s="957"/>
      <c r="KBN643" s="957"/>
      <c r="KBO643" s="957"/>
      <c r="KBP643" s="958"/>
      <c r="KBQ643" s="956" t="s">
        <v>3906</v>
      </c>
      <c r="KBR643" s="957"/>
      <c r="KBS643" s="957"/>
      <c r="KBT643" s="957"/>
      <c r="KBU643" s="957"/>
      <c r="KBV643" s="957"/>
      <c r="KBW643" s="957"/>
      <c r="KBX643" s="958"/>
      <c r="KBY643" s="956" t="s">
        <v>3906</v>
      </c>
      <c r="KBZ643" s="957"/>
      <c r="KCA643" s="957"/>
      <c r="KCB643" s="957"/>
      <c r="KCC643" s="957"/>
      <c r="KCD643" s="957"/>
      <c r="KCE643" s="957"/>
      <c r="KCF643" s="958"/>
      <c r="KCG643" s="956" t="s">
        <v>3906</v>
      </c>
      <c r="KCH643" s="957"/>
      <c r="KCI643" s="957"/>
      <c r="KCJ643" s="957"/>
      <c r="KCK643" s="957"/>
      <c r="KCL643" s="957"/>
      <c r="KCM643" s="957"/>
      <c r="KCN643" s="958"/>
      <c r="KCO643" s="956" t="s">
        <v>3906</v>
      </c>
      <c r="KCP643" s="957"/>
      <c r="KCQ643" s="957"/>
      <c r="KCR643" s="957"/>
      <c r="KCS643" s="957"/>
      <c r="KCT643" s="957"/>
      <c r="KCU643" s="957"/>
      <c r="KCV643" s="958"/>
      <c r="KCW643" s="956" t="s">
        <v>3906</v>
      </c>
      <c r="KCX643" s="957"/>
      <c r="KCY643" s="957"/>
      <c r="KCZ643" s="957"/>
      <c r="KDA643" s="957"/>
      <c r="KDB643" s="957"/>
      <c r="KDC643" s="957"/>
      <c r="KDD643" s="958"/>
      <c r="KDE643" s="956" t="s">
        <v>3906</v>
      </c>
      <c r="KDF643" s="957"/>
      <c r="KDG643" s="957"/>
      <c r="KDH643" s="957"/>
      <c r="KDI643" s="957"/>
      <c r="KDJ643" s="957"/>
      <c r="KDK643" s="957"/>
      <c r="KDL643" s="958"/>
      <c r="KDM643" s="956" t="s">
        <v>3906</v>
      </c>
      <c r="KDN643" s="957"/>
      <c r="KDO643" s="957"/>
      <c r="KDP643" s="957"/>
      <c r="KDQ643" s="957"/>
      <c r="KDR643" s="957"/>
      <c r="KDS643" s="957"/>
      <c r="KDT643" s="958"/>
      <c r="KDU643" s="956" t="s">
        <v>3906</v>
      </c>
      <c r="KDV643" s="957"/>
      <c r="KDW643" s="957"/>
      <c r="KDX643" s="957"/>
      <c r="KDY643" s="957"/>
      <c r="KDZ643" s="957"/>
      <c r="KEA643" s="957"/>
      <c r="KEB643" s="958"/>
      <c r="KEC643" s="956" t="s">
        <v>3906</v>
      </c>
      <c r="KED643" s="957"/>
      <c r="KEE643" s="957"/>
      <c r="KEF643" s="957"/>
      <c r="KEG643" s="957"/>
      <c r="KEH643" s="957"/>
      <c r="KEI643" s="957"/>
      <c r="KEJ643" s="958"/>
      <c r="KEK643" s="956" t="s">
        <v>3906</v>
      </c>
      <c r="KEL643" s="957"/>
      <c r="KEM643" s="957"/>
      <c r="KEN643" s="957"/>
      <c r="KEO643" s="957"/>
      <c r="KEP643" s="957"/>
      <c r="KEQ643" s="957"/>
      <c r="KER643" s="958"/>
      <c r="KES643" s="956" t="s">
        <v>3906</v>
      </c>
      <c r="KET643" s="957"/>
      <c r="KEU643" s="957"/>
      <c r="KEV643" s="957"/>
      <c r="KEW643" s="957"/>
      <c r="KEX643" s="957"/>
      <c r="KEY643" s="957"/>
      <c r="KEZ643" s="958"/>
      <c r="KFA643" s="956" t="s">
        <v>3906</v>
      </c>
      <c r="KFB643" s="957"/>
      <c r="KFC643" s="957"/>
      <c r="KFD643" s="957"/>
      <c r="KFE643" s="957"/>
      <c r="KFF643" s="957"/>
      <c r="KFG643" s="957"/>
      <c r="KFH643" s="958"/>
      <c r="KFI643" s="956" t="s">
        <v>3906</v>
      </c>
      <c r="KFJ643" s="957"/>
      <c r="KFK643" s="957"/>
      <c r="KFL643" s="957"/>
      <c r="KFM643" s="957"/>
      <c r="KFN643" s="957"/>
      <c r="KFO643" s="957"/>
      <c r="KFP643" s="958"/>
      <c r="KFQ643" s="956" t="s">
        <v>3906</v>
      </c>
      <c r="KFR643" s="957"/>
      <c r="KFS643" s="957"/>
      <c r="KFT643" s="957"/>
      <c r="KFU643" s="957"/>
      <c r="KFV643" s="957"/>
      <c r="KFW643" s="957"/>
      <c r="KFX643" s="958"/>
      <c r="KFY643" s="956" t="s">
        <v>3906</v>
      </c>
      <c r="KFZ643" s="957"/>
      <c r="KGA643" s="957"/>
      <c r="KGB643" s="957"/>
      <c r="KGC643" s="957"/>
      <c r="KGD643" s="957"/>
      <c r="KGE643" s="957"/>
      <c r="KGF643" s="958"/>
      <c r="KGG643" s="956" t="s">
        <v>3906</v>
      </c>
      <c r="KGH643" s="957"/>
      <c r="KGI643" s="957"/>
      <c r="KGJ643" s="957"/>
      <c r="KGK643" s="957"/>
      <c r="KGL643" s="957"/>
      <c r="KGM643" s="957"/>
      <c r="KGN643" s="958"/>
      <c r="KGO643" s="956" t="s">
        <v>3906</v>
      </c>
      <c r="KGP643" s="957"/>
      <c r="KGQ643" s="957"/>
      <c r="KGR643" s="957"/>
      <c r="KGS643" s="957"/>
      <c r="KGT643" s="957"/>
      <c r="KGU643" s="957"/>
      <c r="KGV643" s="958"/>
      <c r="KGW643" s="956" t="s">
        <v>3906</v>
      </c>
      <c r="KGX643" s="957"/>
      <c r="KGY643" s="957"/>
      <c r="KGZ643" s="957"/>
      <c r="KHA643" s="957"/>
      <c r="KHB643" s="957"/>
      <c r="KHC643" s="957"/>
      <c r="KHD643" s="958"/>
      <c r="KHE643" s="956" t="s">
        <v>3906</v>
      </c>
      <c r="KHF643" s="957"/>
      <c r="KHG643" s="957"/>
      <c r="KHH643" s="957"/>
      <c r="KHI643" s="957"/>
      <c r="KHJ643" s="957"/>
      <c r="KHK643" s="957"/>
      <c r="KHL643" s="958"/>
      <c r="KHM643" s="956" t="s">
        <v>3906</v>
      </c>
      <c r="KHN643" s="957"/>
      <c r="KHO643" s="957"/>
      <c r="KHP643" s="957"/>
      <c r="KHQ643" s="957"/>
      <c r="KHR643" s="957"/>
      <c r="KHS643" s="957"/>
      <c r="KHT643" s="958"/>
      <c r="KHU643" s="956" t="s">
        <v>3906</v>
      </c>
      <c r="KHV643" s="957"/>
      <c r="KHW643" s="957"/>
      <c r="KHX643" s="957"/>
      <c r="KHY643" s="957"/>
      <c r="KHZ643" s="957"/>
      <c r="KIA643" s="957"/>
      <c r="KIB643" s="958"/>
      <c r="KIC643" s="956" t="s">
        <v>3906</v>
      </c>
      <c r="KID643" s="957"/>
      <c r="KIE643" s="957"/>
      <c r="KIF643" s="957"/>
      <c r="KIG643" s="957"/>
      <c r="KIH643" s="957"/>
      <c r="KII643" s="957"/>
      <c r="KIJ643" s="958"/>
      <c r="KIK643" s="956" t="s">
        <v>3906</v>
      </c>
      <c r="KIL643" s="957"/>
      <c r="KIM643" s="957"/>
      <c r="KIN643" s="957"/>
      <c r="KIO643" s="957"/>
      <c r="KIP643" s="957"/>
      <c r="KIQ643" s="957"/>
      <c r="KIR643" s="958"/>
      <c r="KIS643" s="956" t="s">
        <v>3906</v>
      </c>
      <c r="KIT643" s="957"/>
      <c r="KIU643" s="957"/>
      <c r="KIV643" s="957"/>
      <c r="KIW643" s="957"/>
      <c r="KIX643" s="957"/>
      <c r="KIY643" s="957"/>
      <c r="KIZ643" s="958"/>
      <c r="KJA643" s="956" t="s">
        <v>3906</v>
      </c>
      <c r="KJB643" s="957"/>
      <c r="KJC643" s="957"/>
      <c r="KJD643" s="957"/>
      <c r="KJE643" s="957"/>
      <c r="KJF643" s="957"/>
      <c r="KJG643" s="957"/>
      <c r="KJH643" s="958"/>
      <c r="KJI643" s="956" t="s">
        <v>3906</v>
      </c>
      <c r="KJJ643" s="957"/>
      <c r="KJK643" s="957"/>
      <c r="KJL643" s="957"/>
      <c r="KJM643" s="957"/>
      <c r="KJN643" s="957"/>
      <c r="KJO643" s="957"/>
      <c r="KJP643" s="958"/>
      <c r="KJQ643" s="956" t="s">
        <v>3906</v>
      </c>
      <c r="KJR643" s="957"/>
      <c r="KJS643" s="957"/>
      <c r="KJT643" s="957"/>
      <c r="KJU643" s="957"/>
      <c r="KJV643" s="957"/>
      <c r="KJW643" s="957"/>
      <c r="KJX643" s="958"/>
      <c r="KJY643" s="956" t="s">
        <v>3906</v>
      </c>
      <c r="KJZ643" s="957"/>
      <c r="KKA643" s="957"/>
      <c r="KKB643" s="957"/>
      <c r="KKC643" s="957"/>
      <c r="KKD643" s="957"/>
      <c r="KKE643" s="957"/>
      <c r="KKF643" s="958"/>
      <c r="KKG643" s="956" t="s">
        <v>3906</v>
      </c>
      <c r="KKH643" s="957"/>
      <c r="KKI643" s="957"/>
      <c r="KKJ643" s="957"/>
      <c r="KKK643" s="957"/>
      <c r="KKL643" s="957"/>
      <c r="KKM643" s="957"/>
      <c r="KKN643" s="958"/>
      <c r="KKO643" s="956" t="s">
        <v>3906</v>
      </c>
      <c r="KKP643" s="957"/>
      <c r="KKQ643" s="957"/>
      <c r="KKR643" s="957"/>
      <c r="KKS643" s="957"/>
      <c r="KKT643" s="957"/>
      <c r="KKU643" s="957"/>
      <c r="KKV643" s="958"/>
      <c r="KKW643" s="956" t="s">
        <v>3906</v>
      </c>
      <c r="KKX643" s="957"/>
      <c r="KKY643" s="957"/>
      <c r="KKZ643" s="957"/>
      <c r="KLA643" s="957"/>
      <c r="KLB643" s="957"/>
      <c r="KLC643" s="957"/>
      <c r="KLD643" s="958"/>
      <c r="KLE643" s="956" t="s">
        <v>3906</v>
      </c>
      <c r="KLF643" s="957"/>
      <c r="KLG643" s="957"/>
      <c r="KLH643" s="957"/>
      <c r="KLI643" s="957"/>
      <c r="KLJ643" s="957"/>
      <c r="KLK643" s="957"/>
      <c r="KLL643" s="958"/>
      <c r="KLM643" s="956" t="s">
        <v>3906</v>
      </c>
      <c r="KLN643" s="957"/>
      <c r="KLO643" s="957"/>
      <c r="KLP643" s="957"/>
      <c r="KLQ643" s="957"/>
      <c r="KLR643" s="957"/>
      <c r="KLS643" s="957"/>
      <c r="KLT643" s="958"/>
      <c r="KLU643" s="956" t="s">
        <v>3906</v>
      </c>
      <c r="KLV643" s="957"/>
      <c r="KLW643" s="957"/>
      <c r="KLX643" s="957"/>
      <c r="KLY643" s="957"/>
      <c r="KLZ643" s="957"/>
      <c r="KMA643" s="957"/>
      <c r="KMB643" s="958"/>
      <c r="KMC643" s="956" t="s">
        <v>3906</v>
      </c>
      <c r="KMD643" s="957"/>
      <c r="KME643" s="957"/>
      <c r="KMF643" s="957"/>
      <c r="KMG643" s="957"/>
      <c r="KMH643" s="957"/>
      <c r="KMI643" s="957"/>
      <c r="KMJ643" s="958"/>
      <c r="KMK643" s="956" t="s">
        <v>3906</v>
      </c>
      <c r="KML643" s="957"/>
      <c r="KMM643" s="957"/>
      <c r="KMN643" s="957"/>
      <c r="KMO643" s="957"/>
      <c r="KMP643" s="957"/>
      <c r="KMQ643" s="957"/>
      <c r="KMR643" s="958"/>
      <c r="KMS643" s="956" t="s">
        <v>3906</v>
      </c>
      <c r="KMT643" s="957"/>
      <c r="KMU643" s="957"/>
      <c r="KMV643" s="957"/>
      <c r="KMW643" s="957"/>
      <c r="KMX643" s="957"/>
      <c r="KMY643" s="957"/>
      <c r="KMZ643" s="958"/>
      <c r="KNA643" s="956" t="s">
        <v>3906</v>
      </c>
      <c r="KNB643" s="957"/>
      <c r="KNC643" s="957"/>
      <c r="KND643" s="957"/>
      <c r="KNE643" s="957"/>
      <c r="KNF643" s="957"/>
      <c r="KNG643" s="957"/>
      <c r="KNH643" s="958"/>
      <c r="KNI643" s="956" t="s">
        <v>3906</v>
      </c>
      <c r="KNJ643" s="957"/>
      <c r="KNK643" s="957"/>
      <c r="KNL643" s="957"/>
      <c r="KNM643" s="957"/>
      <c r="KNN643" s="957"/>
      <c r="KNO643" s="957"/>
      <c r="KNP643" s="958"/>
      <c r="KNQ643" s="956" t="s">
        <v>3906</v>
      </c>
      <c r="KNR643" s="957"/>
      <c r="KNS643" s="957"/>
      <c r="KNT643" s="957"/>
      <c r="KNU643" s="957"/>
      <c r="KNV643" s="957"/>
      <c r="KNW643" s="957"/>
      <c r="KNX643" s="958"/>
      <c r="KNY643" s="956" t="s">
        <v>3906</v>
      </c>
      <c r="KNZ643" s="957"/>
      <c r="KOA643" s="957"/>
      <c r="KOB643" s="957"/>
      <c r="KOC643" s="957"/>
      <c r="KOD643" s="957"/>
      <c r="KOE643" s="957"/>
      <c r="KOF643" s="958"/>
      <c r="KOG643" s="956" t="s">
        <v>3906</v>
      </c>
      <c r="KOH643" s="957"/>
      <c r="KOI643" s="957"/>
      <c r="KOJ643" s="957"/>
      <c r="KOK643" s="957"/>
      <c r="KOL643" s="957"/>
      <c r="KOM643" s="957"/>
      <c r="KON643" s="958"/>
      <c r="KOO643" s="956" t="s">
        <v>3906</v>
      </c>
      <c r="KOP643" s="957"/>
      <c r="KOQ643" s="957"/>
      <c r="KOR643" s="957"/>
      <c r="KOS643" s="957"/>
      <c r="KOT643" s="957"/>
      <c r="KOU643" s="957"/>
      <c r="KOV643" s="958"/>
      <c r="KOW643" s="956" t="s">
        <v>3906</v>
      </c>
      <c r="KOX643" s="957"/>
      <c r="KOY643" s="957"/>
      <c r="KOZ643" s="957"/>
      <c r="KPA643" s="957"/>
      <c r="KPB643" s="957"/>
      <c r="KPC643" s="957"/>
      <c r="KPD643" s="958"/>
      <c r="KPE643" s="956" t="s">
        <v>3906</v>
      </c>
      <c r="KPF643" s="957"/>
      <c r="KPG643" s="957"/>
      <c r="KPH643" s="957"/>
      <c r="KPI643" s="957"/>
      <c r="KPJ643" s="957"/>
      <c r="KPK643" s="957"/>
      <c r="KPL643" s="958"/>
      <c r="KPM643" s="956" t="s">
        <v>3906</v>
      </c>
      <c r="KPN643" s="957"/>
      <c r="KPO643" s="957"/>
      <c r="KPP643" s="957"/>
      <c r="KPQ643" s="957"/>
      <c r="KPR643" s="957"/>
      <c r="KPS643" s="957"/>
      <c r="KPT643" s="958"/>
      <c r="KPU643" s="956" t="s">
        <v>3906</v>
      </c>
      <c r="KPV643" s="957"/>
      <c r="KPW643" s="957"/>
      <c r="KPX643" s="957"/>
      <c r="KPY643" s="957"/>
      <c r="KPZ643" s="957"/>
      <c r="KQA643" s="957"/>
      <c r="KQB643" s="958"/>
      <c r="KQC643" s="956" t="s">
        <v>3906</v>
      </c>
      <c r="KQD643" s="957"/>
      <c r="KQE643" s="957"/>
      <c r="KQF643" s="957"/>
      <c r="KQG643" s="957"/>
      <c r="KQH643" s="957"/>
      <c r="KQI643" s="957"/>
      <c r="KQJ643" s="958"/>
      <c r="KQK643" s="956" t="s">
        <v>3906</v>
      </c>
      <c r="KQL643" s="957"/>
      <c r="KQM643" s="957"/>
      <c r="KQN643" s="957"/>
      <c r="KQO643" s="957"/>
      <c r="KQP643" s="957"/>
      <c r="KQQ643" s="957"/>
      <c r="KQR643" s="958"/>
      <c r="KQS643" s="956" t="s">
        <v>3906</v>
      </c>
      <c r="KQT643" s="957"/>
      <c r="KQU643" s="957"/>
      <c r="KQV643" s="957"/>
      <c r="KQW643" s="957"/>
      <c r="KQX643" s="957"/>
      <c r="KQY643" s="957"/>
      <c r="KQZ643" s="958"/>
      <c r="KRA643" s="956" t="s">
        <v>3906</v>
      </c>
      <c r="KRB643" s="957"/>
      <c r="KRC643" s="957"/>
      <c r="KRD643" s="957"/>
      <c r="KRE643" s="957"/>
      <c r="KRF643" s="957"/>
      <c r="KRG643" s="957"/>
      <c r="KRH643" s="958"/>
      <c r="KRI643" s="956" t="s">
        <v>3906</v>
      </c>
      <c r="KRJ643" s="957"/>
      <c r="KRK643" s="957"/>
      <c r="KRL643" s="957"/>
      <c r="KRM643" s="957"/>
      <c r="KRN643" s="957"/>
      <c r="KRO643" s="957"/>
      <c r="KRP643" s="958"/>
      <c r="KRQ643" s="956" t="s">
        <v>3906</v>
      </c>
      <c r="KRR643" s="957"/>
      <c r="KRS643" s="957"/>
      <c r="KRT643" s="957"/>
      <c r="KRU643" s="957"/>
      <c r="KRV643" s="957"/>
      <c r="KRW643" s="957"/>
      <c r="KRX643" s="958"/>
      <c r="KRY643" s="956" t="s">
        <v>3906</v>
      </c>
      <c r="KRZ643" s="957"/>
      <c r="KSA643" s="957"/>
      <c r="KSB643" s="957"/>
      <c r="KSC643" s="957"/>
      <c r="KSD643" s="957"/>
      <c r="KSE643" s="957"/>
      <c r="KSF643" s="958"/>
      <c r="KSG643" s="956" t="s">
        <v>3906</v>
      </c>
      <c r="KSH643" s="957"/>
      <c r="KSI643" s="957"/>
      <c r="KSJ643" s="957"/>
      <c r="KSK643" s="957"/>
      <c r="KSL643" s="957"/>
      <c r="KSM643" s="957"/>
      <c r="KSN643" s="958"/>
      <c r="KSO643" s="956" t="s">
        <v>3906</v>
      </c>
      <c r="KSP643" s="957"/>
      <c r="KSQ643" s="957"/>
      <c r="KSR643" s="957"/>
      <c r="KSS643" s="957"/>
      <c r="KST643" s="957"/>
      <c r="KSU643" s="957"/>
      <c r="KSV643" s="958"/>
      <c r="KSW643" s="956" t="s">
        <v>3906</v>
      </c>
      <c r="KSX643" s="957"/>
      <c r="KSY643" s="957"/>
      <c r="KSZ643" s="957"/>
      <c r="KTA643" s="957"/>
      <c r="KTB643" s="957"/>
      <c r="KTC643" s="957"/>
      <c r="KTD643" s="958"/>
      <c r="KTE643" s="956" t="s">
        <v>3906</v>
      </c>
      <c r="KTF643" s="957"/>
      <c r="KTG643" s="957"/>
      <c r="KTH643" s="957"/>
      <c r="KTI643" s="957"/>
      <c r="KTJ643" s="957"/>
      <c r="KTK643" s="957"/>
      <c r="KTL643" s="958"/>
      <c r="KTM643" s="956" t="s">
        <v>3906</v>
      </c>
      <c r="KTN643" s="957"/>
      <c r="KTO643" s="957"/>
      <c r="KTP643" s="957"/>
      <c r="KTQ643" s="957"/>
      <c r="KTR643" s="957"/>
      <c r="KTS643" s="957"/>
      <c r="KTT643" s="958"/>
      <c r="KTU643" s="956" t="s">
        <v>3906</v>
      </c>
      <c r="KTV643" s="957"/>
      <c r="KTW643" s="957"/>
      <c r="KTX643" s="957"/>
      <c r="KTY643" s="957"/>
      <c r="KTZ643" s="957"/>
      <c r="KUA643" s="957"/>
      <c r="KUB643" s="958"/>
      <c r="KUC643" s="956" t="s">
        <v>3906</v>
      </c>
      <c r="KUD643" s="957"/>
      <c r="KUE643" s="957"/>
      <c r="KUF643" s="957"/>
      <c r="KUG643" s="957"/>
      <c r="KUH643" s="957"/>
      <c r="KUI643" s="957"/>
      <c r="KUJ643" s="958"/>
      <c r="KUK643" s="956" t="s">
        <v>3906</v>
      </c>
      <c r="KUL643" s="957"/>
      <c r="KUM643" s="957"/>
      <c r="KUN643" s="957"/>
      <c r="KUO643" s="957"/>
      <c r="KUP643" s="957"/>
      <c r="KUQ643" s="957"/>
      <c r="KUR643" s="958"/>
      <c r="KUS643" s="956" t="s">
        <v>3906</v>
      </c>
      <c r="KUT643" s="957"/>
      <c r="KUU643" s="957"/>
      <c r="KUV643" s="957"/>
      <c r="KUW643" s="957"/>
      <c r="KUX643" s="957"/>
      <c r="KUY643" s="957"/>
      <c r="KUZ643" s="958"/>
      <c r="KVA643" s="956" t="s">
        <v>3906</v>
      </c>
      <c r="KVB643" s="957"/>
      <c r="KVC643" s="957"/>
      <c r="KVD643" s="957"/>
      <c r="KVE643" s="957"/>
      <c r="KVF643" s="957"/>
      <c r="KVG643" s="957"/>
      <c r="KVH643" s="958"/>
      <c r="KVI643" s="956" t="s">
        <v>3906</v>
      </c>
      <c r="KVJ643" s="957"/>
      <c r="KVK643" s="957"/>
      <c r="KVL643" s="957"/>
      <c r="KVM643" s="957"/>
      <c r="KVN643" s="957"/>
      <c r="KVO643" s="957"/>
      <c r="KVP643" s="958"/>
      <c r="KVQ643" s="956" t="s">
        <v>3906</v>
      </c>
      <c r="KVR643" s="957"/>
      <c r="KVS643" s="957"/>
      <c r="KVT643" s="957"/>
      <c r="KVU643" s="957"/>
      <c r="KVV643" s="957"/>
      <c r="KVW643" s="957"/>
      <c r="KVX643" s="958"/>
      <c r="KVY643" s="956" t="s">
        <v>3906</v>
      </c>
      <c r="KVZ643" s="957"/>
      <c r="KWA643" s="957"/>
      <c r="KWB643" s="957"/>
      <c r="KWC643" s="957"/>
      <c r="KWD643" s="957"/>
      <c r="KWE643" s="957"/>
      <c r="KWF643" s="958"/>
      <c r="KWG643" s="956" t="s">
        <v>3906</v>
      </c>
      <c r="KWH643" s="957"/>
      <c r="KWI643" s="957"/>
      <c r="KWJ643" s="957"/>
      <c r="KWK643" s="957"/>
      <c r="KWL643" s="957"/>
      <c r="KWM643" s="957"/>
      <c r="KWN643" s="958"/>
      <c r="KWO643" s="956" t="s">
        <v>3906</v>
      </c>
      <c r="KWP643" s="957"/>
      <c r="KWQ643" s="957"/>
      <c r="KWR643" s="957"/>
      <c r="KWS643" s="957"/>
      <c r="KWT643" s="957"/>
      <c r="KWU643" s="957"/>
      <c r="KWV643" s="958"/>
      <c r="KWW643" s="956" t="s">
        <v>3906</v>
      </c>
      <c r="KWX643" s="957"/>
      <c r="KWY643" s="957"/>
      <c r="KWZ643" s="957"/>
      <c r="KXA643" s="957"/>
      <c r="KXB643" s="957"/>
      <c r="KXC643" s="957"/>
      <c r="KXD643" s="958"/>
      <c r="KXE643" s="956" t="s">
        <v>3906</v>
      </c>
      <c r="KXF643" s="957"/>
      <c r="KXG643" s="957"/>
      <c r="KXH643" s="957"/>
      <c r="KXI643" s="957"/>
      <c r="KXJ643" s="957"/>
      <c r="KXK643" s="957"/>
      <c r="KXL643" s="958"/>
      <c r="KXM643" s="956" t="s">
        <v>3906</v>
      </c>
      <c r="KXN643" s="957"/>
      <c r="KXO643" s="957"/>
      <c r="KXP643" s="957"/>
      <c r="KXQ643" s="957"/>
      <c r="KXR643" s="957"/>
      <c r="KXS643" s="957"/>
      <c r="KXT643" s="958"/>
      <c r="KXU643" s="956" t="s">
        <v>3906</v>
      </c>
      <c r="KXV643" s="957"/>
      <c r="KXW643" s="957"/>
      <c r="KXX643" s="957"/>
      <c r="KXY643" s="957"/>
      <c r="KXZ643" s="957"/>
      <c r="KYA643" s="957"/>
      <c r="KYB643" s="958"/>
      <c r="KYC643" s="956" t="s">
        <v>3906</v>
      </c>
      <c r="KYD643" s="957"/>
      <c r="KYE643" s="957"/>
      <c r="KYF643" s="957"/>
      <c r="KYG643" s="957"/>
      <c r="KYH643" s="957"/>
      <c r="KYI643" s="957"/>
      <c r="KYJ643" s="958"/>
      <c r="KYK643" s="956" t="s">
        <v>3906</v>
      </c>
      <c r="KYL643" s="957"/>
      <c r="KYM643" s="957"/>
      <c r="KYN643" s="957"/>
      <c r="KYO643" s="957"/>
      <c r="KYP643" s="957"/>
      <c r="KYQ643" s="957"/>
      <c r="KYR643" s="958"/>
      <c r="KYS643" s="956" t="s">
        <v>3906</v>
      </c>
      <c r="KYT643" s="957"/>
      <c r="KYU643" s="957"/>
      <c r="KYV643" s="957"/>
      <c r="KYW643" s="957"/>
      <c r="KYX643" s="957"/>
      <c r="KYY643" s="957"/>
      <c r="KYZ643" s="958"/>
      <c r="KZA643" s="956" t="s">
        <v>3906</v>
      </c>
      <c r="KZB643" s="957"/>
      <c r="KZC643" s="957"/>
      <c r="KZD643" s="957"/>
      <c r="KZE643" s="957"/>
      <c r="KZF643" s="957"/>
      <c r="KZG643" s="957"/>
      <c r="KZH643" s="958"/>
      <c r="KZI643" s="956" t="s">
        <v>3906</v>
      </c>
      <c r="KZJ643" s="957"/>
      <c r="KZK643" s="957"/>
      <c r="KZL643" s="957"/>
      <c r="KZM643" s="957"/>
      <c r="KZN643" s="957"/>
      <c r="KZO643" s="957"/>
      <c r="KZP643" s="958"/>
      <c r="KZQ643" s="956" t="s">
        <v>3906</v>
      </c>
      <c r="KZR643" s="957"/>
      <c r="KZS643" s="957"/>
      <c r="KZT643" s="957"/>
      <c r="KZU643" s="957"/>
      <c r="KZV643" s="957"/>
      <c r="KZW643" s="957"/>
      <c r="KZX643" s="958"/>
      <c r="KZY643" s="956" t="s">
        <v>3906</v>
      </c>
      <c r="KZZ643" s="957"/>
      <c r="LAA643" s="957"/>
      <c r="LAB643" s="957"/>
      <c r="LAC643" s="957"/>
      <c r="LAD643" s="957"/>
      <c r="LAE643" s="957"/>
      <c r="LAF643" s="958"/>
      <c r="LAG643" s="956" t="s">
        <v>3906</v>
      </c>
      <c r="LAH643" s="957"/>
      <c r="LAI643" s="957"/>
      <c r="LAJ643" s="957"/>
      <c r="LAK643" s="957"/>
      <c r="LAL643" s="957"/>
      <c r="LAM643" s="957"/>
      <c r="LAN643" s="958"/>
      <c r="LAO643" s="956" t="s">
        <v>3906</v>
      </c>
      <c r="LAP643" s="957"/>
      <c r="LAQ643" s="957"/>
      <c r="LAR643" s="957"/>
      <c r="LAS643" s="957"/>
      <c r="LAT643" s="957"/>
      <c r="LAU643" s="957"/>
      <c r="LAV643" s="958"/>
      <c r="LAW643" s="956" t="s">
        <v>3906</v>
      </c>
      <c r="LAX643" s="957"/>
      <c r="LAY643" s="957"/>
      <c r="LAZ643" s="957"/>
      <c r="LBA643" s="957"/>
      <c r="LBB643" s="957"/>
      <c r="LBC643" s="957"/>
      <c r="LBD643" s="958"/>
      <c r="LBE643" s="956" t="s">
        <v>3906</v>
      </c>
      <c r="LBF643" s="957"/>
      <c r="LBG643" s="957"/>
      <c r="LBH643" s="957"/>
      <c r="LBI643" s="957"/>
      <c r="LBJ643" s="957"/>
      <c r="LBK643" s="957"/>
      <c r="LBL643" s="958"/>
      <c r="LBM643" s="956" t="s">
        <v>3906</v>
      </c>
      <c r="LBN643" s="957"/>
      <c r="LBO643" s="957"/>
      <c r="LBP643" s="957"/>
      <c r="LBQ643" s="957"/>
      <c r="LBR643" s="957"/>
      <c r="LBS643" s="957"/>
      <c r="LBT643" s="958"/>
      <c r="LBU643" s="956" t="s">
        <v>3906</v>
      </c>
      <c r="LBV643" s="957"/>
      <c r="LBW643" s="957"/>
      <c r="LBX643" s="957"/>
      <c r="LBY643" s="957"/>
      <c r="LBZ643" s="957"/>
      <c r="LCA643" s="957"/>
      <c r="LCB643" s="958"/>
      <c r="LCC643" s="956" t="s">
        <v>3906</v>
      </c>
      <c r="LCD643" s="957"/>
      <c r="LCE643" s="957"/>
      <c r="LCF643" s="957"/>
      <c r="LCG643" s="957"/>
      <c r="LCH643" s="957"/>
      <c r="LCI643" s="957"/>
      <c r="LCJ643" s="958"/>
      <c r="LCK643" s="956" t="s">
        <v>3906</v>
      </c>
      <c r="LCL643" s="957"/>
      <c r="LCM643" s="957"/>
      <c r="LCN643" s="957"/>
      <c r="LCO643" s="957"/>
      <c r="LCP643" s="957"/>
      <c r="LCQ643" s="957"/>
      <c r="LCR643" s="958"/>
      <c r="LCS643" s="956" t="s">
        <v>3906</v>
      </c>
      <c r="LCT643" s="957"/>
      <c r="LCU643" s="957"/>
      <c r="LCV643" s="957"/>
      <c r="LCW643" s="957"/>
      <c r="LCX643" s="957"/>
      <c r="LCY643" s="957"/>
      <c r="LCZ643" s="958"/>
      <c r="LDA643" s="956" t="s">
        <v>3906</v>
      </c>
      <c r="LDB643" s="957"/>
      <c r="LDC643" s="957"/>
      <c r="LDD643" s="957"/>
      <c r="LDE643" s="957"/>
      <c r="LDF643" s="957"/>
      <c r="LDG643" s="957"/>
      <c r="LDH643" s="958"/>
      <c r="LDI643" s="956" t="s">
        <v>3906</v>
      </c>
      <c r="LDJ643" s="957"/>
      <c r="LDK643" s="957"/>
      <c r="LDL643" s="957"/>
      <c r="LDM643" s="957"/>
      <c r="LDN643" s="957"/>
      <c r="LDO643" s="957"/>
      <c r="LDP643" s="958"/>
      <c r="LDQ643" s="956" t="s">
        <v>3906</v>
      </c>
      <c r="LDR643" s="957"/>
      <c r="LDS643" s="957"/>
      <c r="LDT643" s="957"/>
      <c r="LDU643" s="957"/>
      <c r="LDV643" s="957"/>
      <c r="LDW643" s="957"/>
      <c r="LDX643" s="958"/>
      <c r="LDY643" s="956" t="s">
        <v>3906</v>
      </c>
      <c r="LDZ643" s="957"/>
      <c r="LEA643" s="957"/>
      <c r="LEB643" s="957"/>
      <c r="LEC643" s="957"/>
      <c r="LED643" s="957"/>
      <c r="LEE643" s="957"/>
      <c r="LEF643" s="958"/>
      <c r="LEG643" s="956" t="s">
        <v>3906</v>
      </c>
      <c r="LEH643" s="957"/>
      <c r="LEI643" s="957"/>
      <c r="LEJ643" s="957"/>
      <c r="LEK643" s="957"/>
      <c r="LEL643" s="957"/>
      <c r="LEM643" s="957"/>
      <c r="LEN643" s="958"/>
      <c r="LEO643" s="956" t="s">
        <v>3906</v>
      </c>
      <c r="LEP643" s="957"/>
      <c r="LEQ643" s="957"/>
      <c r="LER643" s="957"/>
      <c r="LES643" s="957"/>
      <c r="LET643" s="957"/>
      <c r="LEU643" s="957"/>
      <c r="LEV643" s="958"/>
      <c r="LEW643" s="956" t="s">
        <v>3906</v>
      </c>
      <c r="LEX643" s="957"/>
      <c r="LEY643" s="957"/>
      <c r="LEZ643" s="957"/>
      <c r="LFA643" s="957"/>
      <c r="LFB643" s="957"/>
      <c r="LFC643" s="957"/>
      <c r="LFD643" s="958"/>
      <c r="LFE643" s="956" t="s">
        <v>3906</v>
      </c>
      <c r="LFF643" s="957"/>
      <c r="LFG643" s="957"/>
      <c r="LFH643" s="957"/>
      <c r="LFI643" s="957"/>
      <c r="LFJ643" s="957"/>
      <c r="LFK643" s="957"/>
      <c r="LFL643" s="958"/>
      <c r="LFM643" s="956" t="s">
        <v>3906</v>
      </c>
      <c r="LFN643" s="957"/>
      <c r="LFO643" s="957"/>
      <c r="LFP643" s="957"/>
      <c r="LFQ643" s="957"/>
      <c r="LFR643" s="957"/>
      <c r="LFS643" s="957"/>
      <c r="LFT643" s="958"/>
      <c r="LFU643" s="956" t="s">
        <v>3906</v>
      </c>
      <c r="LFV643" s="957"/>
      <c r="LFW643" s="957"/>
      <c r="LFX643" s="957"/>
      <c r="LFY643" s="957"/>
      <c r="LFZ643" s="957"/>
      <c r="LGA643" s="957"/>
      <c r="LGB643" s="958"/>
      <c r="LGC643" s="956" t="s">
        <v>3906</v>
      </c>
      <c r="LGD643" s="957"/>
      <c r="LGE643" s="957"/>
      <c r="LGF643" s="957"/>
      <c r="LGG643" s="957"/>
      <c r="LGH643" s="957"/>
      <c r="LGI643" s="957"/>
      <c r="LGJ643" s="958"/>
      <c r="LGK643" s="956" t="s">
        <v>3906</v>
      </c>
      <c r="LGL643" s="957"/>
      <c r="LGM643" s="957"/>
      <c r="LGN643" s="957"/>
      <c r="LGO643" s="957"/>
      <c r="LGP643" s="957"/>
      <c r="LGQ643" s="957"/>
      <c r="LGR643" s="958"/>
      <c r="LGS643" s="956" t="s">
        <v>3906</v>
      </c>
      <c r="LGT643" s="957"/>
      <c r="LGU643" s="957"/>
      <c r="LGV643" s="957"/>
      <c r="LGW643" s="957"/>
      <c r="LGX643" s="957"/>
      <c r="LGY643" s="957"/>
      <c r="LGZ643" s="958"/>
      <c r="LHA643" s="956" t="s">
        <v>3906</v>
      </c>
      <c r="LHB643" s="957"/>
      <c r="LHC643" s="957"/>
      <c r="LHD643" s="957"/>
      <c r="LHE643" s="957"/>
      <c r="LHF643" s="957"/>
      <c r="LHG643" s="957"/>
      <c r="LHH643" s="958"/>
      <c r="LHI643" s="956" t="s">
        <v>3906</v>
      </c>
      <c r="LHJ643" s="957"/>
      <c r="LHK643" s="957"/>
      <c r="LHL643" s="957"/>
      <c r="LHM643" s="957"/>
      <c r="LHN643" s="957"/>
      <c r="LHO643" s="957"/>
      <c r="LHP643" s="958"/>
      <c r="LHQ643" s="956" t="s">
        <v>3906</v>
      </c>
      <c r="LHR643" s="957"/>
      <c r="LHS643" s="957"/>
      <c r="LHT643" s="957"/>
      <c r="LHU643" s="957"/>
      <c r="LHV643" s="957"/>
      <c r="LHW643" s="957"/>
      <c r="LHX643" s="958"/>
      <c r="LHY643" s="956" t="s">
        <v>3906</v>
      </c>
      <c r="LHZ643" s="957"/>
      <c r="LIA643" s="957"/>
      <c r="LIB643" s="957"/>
      <c r="LIC643" s="957"/>
      <c r="LID643" s="957"/>
      <c r="LIE643" s="957"/>
      <c r="LIF643" s="958"/>
      <c r="LIG643" s="956" t="s">
        <v>3906</v>
      </c>
      <c r="LIH643" s="957"/>
      <c r="LII643" s="957"/>
      <c r="LIJ643" s="957"/>
      <c r="LIK643" s="957"/>
      <c r="LIL643" s="957"/>
      <c r="LIM643" s="957"/>
      <c r="LIN643" s="958"/>
      <c r="LIO643" s="956" t="s">
        <v>3906</v>
      </c>
      <c r="LIP643" s="957"/>
      <c r="LIQ643" s="957"/>
      <c r="LIR643" s="957"/>
      <c r="LIS643" s="957"/>
      <c r="LIT643" s="957"/>
      <c r="LIU643" s="957"/>
      <c r="LIV643" s="958"/>
      <c r="LIW643" s="956" t="s">
        <v>3906</v>
      </c>
      <c r="LIX643" s="957"/>
      <c r="LIY643" s="957"/>
      <c r="LIZ643" s="957"/>
      <c r="LJA643" s="957"/>
      <c r="LJB643" s="957"/>
      <c r="LJC643" s="957"/>
      <c r="LJD643" s="958"/>
      <c r="LJE643" s="956" t="s">
        <v>3906</v>
      </c>
      <c r="LJF643" s="957"/>
      <c r="LJG643" s="957"/>
      <c r="LJH643" s="957"/>
      <c r="LJI643" s="957"/>
      <c r="LJJ643" s="957"/>
      <c r="LJK643" s="957"/>
      <c r="LJL643" s="958"/>
      <c r="LJM643" s="956" t="s">
        <v>3906</v>
      </c>
      <c r="LJN643" s="957"/>
      <c r="LJO643" s="957"/>
      <c r="LJP643" s="957"/>
      <c r="LJQ643" s="957"/>
      <c r="LJR643" s="957"/>
      <c r="LJS643" s="957"/>
      <c r="LJT643" s="958"/>
      <c r="LJU643" s="956" t="s">
        <v>3906</v>
      </c>
      <c r="LJV643" s="957"/>
      <c r="LJW643" s="957"/>
      <c r="LJX643" s="957"/>
      <c r="LJY643" s="957"/>
      <c r="LJZ643" s="957"/>
      <c r="LKA643" s="957"/>
      <c r="LKB643" s="958"/>
      <c r="LKC643" s="956" t="s">
        <v>3906</v>
      </c>
      <c r="LKD643" s="957"/>
      <c r="LKE643" s="957"/>
      <c r="LKF643" s="957"/>
      <c r="LKG643" s="957"/>
      <c r="LKH643" s="957"/>
      <c r="LKI643" s="957"/>
      <c r="LKJ643" s="958"/>
      <c r="LKK643" s="956" t="s">
        <v>3906</v>
      </c>
      <c r="LKL643" s="957"/>
      <c r="LKM643" s="957"/>
      <c r="LKN643" s="957"/>
      <c r="LKO643" s="957"/>
      <c r="LKP643" s="957"/>
      <c r="LKQ643" s="957"/>
      <c r="LKR643" s="958"/>
      <c r="LKS643" s="956" t="s">
        <v>3906</v>
      </c>
      <c r="LKT643" s="957"/>
      <c r="LKU643" s="957"/>
      <c r="LKV643" s="957"/>
      <c r="LKW643" s="957"/>
      <c r="LKX643" s="957"/>
      <c r="LKY643" s="957"/>
      <c r="LKZ643" s="958"/>
      <c r="LLA643" s="956" t="s">
        <v>3906</v>
      </c>
      <c r="LLB643" s="957"/>
      <c r="LLC643" s="957"/>
      <c r="LLD643" s="957"/>
      <c r="LLE643" s="957"/>
      <c r="LLF643" s="957"/>
      <c r="LLG643" s="957"/>
      <c r="LLH643" s="958"/>
      <c r="LLI643" s="956" t="s">
        <v>3906</v>
      </c>
      <c r="LLJ643" s="957"/>
      <c r="LLK643" s="957"/>
      <c r="LLL643" s="957"/>
      <c r="LLM643" s="957"/>
      <c r="LLN643" s="957"/>
      <c r="LLO643" s="957"/>
      <c r="LLP643" s="958"/>
      <c r="LLQ643" s="956" t="s">
        <v>3906</v>
      </c>
      <c r="LLR643" s="957"/>
      <c r="LLS643" s="957"/>
      <c r="LLT643" s="957"/>
      <c r="LLU643" s="957"/>
      <c r="LLV643" s="957"/>
      <c r="LLW643" s="957"/>
      <c r="LLX643" s="958"/>
      <c r="LLY643" s="956" t="s">
        <v>3906</v>
      </c>
      <c r="LLZ643" s="957"/>
      <c r="LMA643" s="957"/>
      <c r="LMB643" s="957"/>
      <c r="LMC643" s="957"/>
      <c r="LMD643" s="957"/>
      <c r="LME643" s="957"/>
      <c r="LMF643" s="958"/>
      <c r="LMG643" s="956" t="s">
        <v>3906</v>
      </c>
      <c r="LMH643" s="957"/>
      <c r="LMI643" s="957"/>
      <c r="LMJ643" s="957"/>
      <c r="LMK643" s="957"/>
      <c r="LML643" s="957"/>
      <c r="LMM643" s="957"/>
      <c r="LMN643" s="958"/>
      <c r="LMO643" s="956" t="s">
        <v>3906</v>
      </c>
      <c r="LMP643" s="957"/>
      <c r="LMQ643" s="957"/>
      <c r="LMR643" s="957"/>
      <c r="LMS643" s="957"/>
      <c r="LMT643" s="957"/>
      <c r="LMU643" s="957"/>
      <c r="LMV643" s="958"/>
      <c r="LMW643" s="956" t="s">
        <v>3906</v>
      </c>
      <c r="LMX643" s="957"/>
      <c r="LMY643" s="957"/>
      <c r="LMZ643" s="957"/>
      <c r="LNA643" s="957"/>
      <c r="LNB643" s="957"/>
      <c r="LNC643" s="957"/>
      <c r="LND643" s="958"/>
      <c r="LNE643" s="956" t="s">
        <v>3906</v>
      </c>
      <c r="LNF643" s="957"/>
      <c r="LNG643" s="957"/>
      <c r="LNH643" s="957"/>
      <c r="LNI643" s="957"/>
      <c r="LNJ643" s="957"/>
      <c r="LNK643" s="957"/>
      <c r="LNL643" s="958"/>
      <c r="LNM643" s="956" t="s">
        <v>3906</v>
      </c>
      <c r="LNN643" s="957"/>
      <c r="LNO643" s="957"/>
      <c r="LNP643" s="957"/>
      <c r="LNQ643" s="957"/>
      <c r="LNR643" s="957"/>
      <c r="LNS643" s="957"/>
      <c r="LNT643" s="958"/>
      <c r="LNU643" s="956" t="s">
        <v>3906</v>
      </c>
      <c r="LNV643" s="957"/>
      <c r="LNW643" s="957"/>
      <c r="LNX643" s="957"/>
      <c r="LNY643" s="957"/>
      <c r="LNZ643" s="957"/>
      <c r="LOA643" s="957"/>
      <c r="LOB643" s="958"/>
      <c r="LOC643" s="956" t="s">
        <v>3906</v>
      </c>
      <c r="LOD643" s="957"/>
      <c r="LOE643" s="957"/>
      <c r="LOF643" s="957"/>
      <c r="LOG643" s="957"/>
      <c r="LOH643" s="957"/>
      <c r="LOI643" s="957"/>
      <c r="LOJ643" s="958"/>
      <c r="LOK643" s="956" t="s">
        <v>3906</v>
      </c>
      <c r="LOL643" s="957"/>
      <c r="LOM643" s="957"/>
      <c r="LON643" s="957"/>
      <c r="LOO643" s="957"/>
      <c r="LOP643" s="957"/>
      <c r="LOQ643" s="957"/>
      <c r="LOR643" s="958"/>
      <c r="LOS643" s="956" t="s">
        <v>3906</v>
      </c>
      <c r="LOT643" s="957"/>
      <c r="LOU643" s="957"/>
      <c r="LOV643" s="957"/>
      <c r="LOW643" s="957"/>
      <c r="LOX643" s="957"/>
      <c r="LOY643" s="957"/>
      <c r="LOZ643" s="958"/>
      <c r="LPA643" s="956" t="s">
        <v>3906</v>
      </c>
      <c r="LPB643" s="957"/>
      <c r="LPC643" s="957"/>
      <c r="LPD643" s="957"/>
      <c r="LPE643" s="957"/>
      <c r="LPF643" s="957"/>
      <c r="LPG643" s="957"/>
      <c r="LPH643" s="958"/>
      <c r="LPI643" s="956" t="s">
        <v>3906</v>
      </c>
      <c r="LPJ643" s="957"/>
      <c r="LPK643" s="957"/>
      <c r="LPL643" s="957"/>
      <c r="LPM643" s="957"/>
      <c r="LPN643" s="957"/>
      <c r="LPO643" s="957"/>
      <c r="LPP643" s="958"/>
      <c r="LPQ643" s="956" t="s">
        <v>3906</v>
      </c>
      <c r="LPR643" s="957"/>
      <c r="LPS643" s="957"/>
      <c r="LPT643" s="957"/>
      <c r="LPU643" s="957"/>
      <c r="LPV643" s="957"/>
      <c r="LPW643" s="957"/>
      <c r="LPX643" s="958"/>
      <c r="LPY643" s="956" t="s">
        <v>3906</v>
      </c>
      <c r="LPZ643" s="957"/>
      <c r="LQA643" s="957"/>
      <c r="LQB643" s="957"/>
      <c r="LQC643" s="957"/>
      <c r="LQD643" s="957"/>
      <c r="LQE643" s="957"/>
      <c r="LQF643" s="958"/>
      <c r="LQG643" s="956" t="s">
        <v>3906</v>
      </c>
      <c r="LQH643" s="957"/>
      <c r="LQI643" s="957"/>
      <c r="LQJ643" s="957"/>
      <c r="LQK643" s="957"/>
      <c r="LQL643" s="957"/>
      <c r="LQM643" s="957"/>
      <c r="LQN643" s="958"/>
      <c r="LQO643" s="956" t="s">
        <v>3906</v>
      </c>
      <c r="LQP643" s="957"/>
      <c r="LQQ643" s="957"/>
      <c r="LQR643" s="957"/>
      <c r="LQS643" s="957"/>
      <c r="LQT643" s="957"/>
      <c r="LQU643" s="957"/>
      <c r="LQV643" s="958"/>
      <c r="LQW643" s="956" t="s">
        <v>3906</v>
      </c>
      <c r="LQX643" s="957"/>
      <c r="LQY643" s="957"/>
      <c r="LQZ643" s="957"/>
      <c r="LRA643" s="957"/>
      <c r="LRB643" s="957"/>
      <c r="LRC643" s="957"/>
      <c r="LRD643" s="958"/>
      <c r="LRE643" s="956" t="s">
        <v>3906</v>
      </c>
      <c r="LRF643" s="957"/>
      <c r="LRG643" s="957"/>
      <c r="LRH643" s="957"/>
      <c r="LRI643" s="957"/>
      <c r="LRJ643" s="957"/>
      <c r="LRK643" s="957"/>
      <c r="LRL643" s="958"/>
      <c r="LRM643" s="956" t="s">
        <v>3906</v>
      </c>
      <c r="LRN643" s="957"/>
      <c r="LRO643" s="957"/>
      <c r="LRP643" s="957"/>
      <c r="LRQ643" s="957"/>
      <c r="LRR643" s="957"/>
      <c r="LRS643" s="957"/>
      <c r="LRT643" s="958"/>
      <c r="LRU643" s="956" t="s">
        <v>3906</v>
      </c>
      <c r="LRV643" s="957"/>
      <c r="LRW643" s="957"/>
      <c r="LRX643" s="957"/>
      <c r="LRY643" s="957"/>
      <c r="LRZ643" s="957"/>
      <c r="LSA643" s="957"/>
      <c r="LSB643" s="958"/>
      <c r="LSC643" s="956" t="s">
        <v>3906</v>
      </c>
      <c r="LSD643" s="957"/>
      <c r="LSE643" s="957"/>
      <c r="LSF643" s="957"/>
      <c r="LSG643" s="957"/>
      <c r="LSH643" s="957"/>
      <c r="LSI643" s="957"/>
      <c r="LSJ643" s="958"/>
      <c r="LSK643" s="956" t="s">
        <v>3906</v>
      </c>
      <c r="LSL643" s="957"/>
      <c r="LSM643" s="957"/>
      <c r="LSN643" s="957"/>
      <c r="LSO643" s="957"/>
      <c r="LSP643" s="957"/>
      <c r="LSQ643" s="957"/>
      <c r="LSR643" s="958"/>
      <c r="LSS643" s="956" t="s">
        <v>3906</v>
      </c>
      <c r="LST643" s="957"/>
      <c r="LSU643" s="957"/>
      <c r="LSV643" s="957"/>
      <c r="LSW643" s="957"/>
      <c r="LSX643" s="957"/>
      <c r="LSY643" s="957"/>
      <c r="LSZ643" s="958"/>
      <c r="LTA643" s="956" t="s">
        <v>3906</v>
      </c>
      <c r="LTB643" s="957"/>
      <c r="LTC643" s="957"/>
      <c r="LTD643" s="957"/>
      <c r="LTE643" s="957"/>
      <c r="LTF643" s="957"/>
      <c r="LTG643" s="957"/>
      <c r="LTH643" s="958"/>
      <c r="LTI643" s="956" t="s">
        <v>3906</v>
      </c>
      <c r="LTJ643" s="957"/>
      <c r="LTK643" s="957"/>
      <c r="LTL643" s="957"/>
      <c r="LTM643" s="957"/>
      <c r="LTN643" s="957"/>
      <c r="LTO643" s="957"/>
      <c r="LTP643" s="958"/>
      <c r="LTQ643" s="956" t="s">
        <v>3906</v>
      </c>
      <c r="LTR643" s="957"/>
      <c r="LTS643" s="957"/>
      <c r="LTT643" s="957"/>
      <c r="LTU643" s="957"/>
      <c r="LTV643" s="957"/>
      <c r="LTW643" s="957"/>
      <c r="LTX643" s="958"/>
      <c r="LTY643" s="956" t="s">
        <v>3906</v>
      </c>
      <c r="LTZ643" s="957"/>
      <c r="LUA643" s="957"/>
      <c r="LUB643" s="957"/>
      <c r="LUC643" s="957"/>
      <c r="LUD643" s="957"/>
      <c r="LUE643" s="957"/>
      <c r="LUF643" s="958"/>
      <c r="LUG643" s="956" t="s">
        <v>3906</v>
      </c>
      <c r="LUH643" s="957"/>
      <c r="LUI643" s="957"/>
      <c r="LUJ643" s="957"/>
      <c r="LUK643" s="957"/>
      <c r="LUL643" s="957"/>
      <c r="LUM643" s="957"/>
      <c r="LUN643" s="958"/>
      <c r="LUO643" s="956" t="s">
        <v>3906</v>
      </c>
      <c r="LUP643" s="957"/>
      <c r="LUQ643" s="957"/>
      <c r="LUR643" s="957"/>
      <c r="LUS643" s="957"/>
      <c r="LUT643" s="957"/>
      <c r="LUU643" s="957"/>
      <c r="LUV643" s="958"/>
      <c r="LUW643" s="956" t="s">
        <v>3906</v>
      </c>
      <c r="LUX643" s="957"/>
      <c r="LUY643" s="957"/>
      <c r="LUZ643" s="957"/>
      <c r="LVA643" s="957"/>
      <c r="LVB643" s="957"/>
      <c r="LVC643" s="957"/>
      <c r="LVD643" s="958"/>
      <c r="LVE643" s="956" t="s">
        <v>3906</v>
      </c>
      <c r="LVF643" s="957"/>
      <c r="LVG643" s="957"/>
      <c r="LVH643" s="957"/>
      <c r="LVI643" s="957"/>
      <c r="LVJ643" s="957"/>
      <c r="LVK643" s="957"/>
      <c r="LVL643" s="958"/>
      <c r="LVM643" s="956" t="s">
        <v>3906</v>
      </c>
      <c r="LVN643" s="957"/>
      <c r="LVO643" s="957"/>
      <c r="LVP643" s="957"/>
      <c r="LVQ643" s="957"/>
      <c r="LVR643" s="957"/>
      <c r="LVS643" s="957"/>
      <c r="LVT643" s="958"/>
      <c r="LVU643" s="956" t="s">
        <v>3906</v>
      </c>
      <c r="LVV643" s="957"/>
      <c r="LVW643" s="957"/>
      <c r="LVX643" s="957"/>
      <c r="LVY643" s="957"/>
      <c r="LVZ643" s="957"/>
      <c r="LWA643" s="957"/>
      <c r="LWB643" s="958"/>
      <c r="LWC643" s="956" t="s">
        <v>3906</v>
      </c>
      <c r="LWD643" s="957"/>
      <c r="LWE643" s="957"/>
      <c r="LWF643" s="957"/>
      <c r="LWG643" s="957"/>
      <c r="LWH643" s="957"/>
      <c r="LWI643" s="957"/>
      <c r="LWJ643" s="958"/>
      <c r="LWK643" s="956" t="s">
        <v>3906</v>
      </c>
      <c r="LWL643" s="957"/>
      <c r="LWM643" s="957"/>
      <c r="LWN643" s="957"/>
      <c r="LWO643" s="957"/>
      <c r="LWP643" s="957"/>
      <c r="LWQ643" s="957"/>
      <c r="LWR643" s="958"/>
      <c r="LWS643" s="956" t="s">
        <v>3906</v>
      </c>
      <c r="LWT643" s="957"/>
      <c r="LWU643" s="957"/>
      <c r="LWV643" s="957"/>
      <c r="LWW643" s="957"/>
      <c r="LWX643" s="957"/>
      <c r="LWY643" s="957"/>
      <c r="LWZ643" s="958"/>
      <c r="LXA643" s="956" t="s">
        <v>3906</v>
      </c>
      <c r="LXB643" s="957"/>
      <c r="LXC643" s="957"/>
      <c r="LXD643" s="957"/>
      <c r="LXE643" s="957"/>
      <c r="LXF643" s="957"/>
      <c r="LXG643" s="957"/>
      <c r="LXH643" s="958"/>
      <c r="LXI643" s="956" t="s">
        <v>3906</v>
      </c>
      <c r="LXJ643" s="957"/>
      <c r="LXK643" s="957"/>
      <c r="LXL643" s="957"/>
      <c r="LXM643" s="957"/>
      <c r="LXN643" s="957"/>
      <c r="LXO643" s="957"/>
      <c r="LXP643" s="958"/>
      <c r="LXQ643" s="956" t="s">
        <v>3906</v>
      </c>
      <c r="LXR643" s="957"/>
      <c r="LXS643" s="957"/>
      <c r="LXT643" s="957"/>
      <c r="LXU643" s="957"/>
      <c r="LXV643" s="957"/>
      <c r="LXW643" s="957"/>
      <c r="LXX643" s="958"/>
      <c r="LXY643" s="956" t="s">
        <v>3906</v>
      </c>
      <c r="LXZ643" s="957"/>
      <c r="LYA643" s="957"/>
      <c r="LYB643" s="957"/>
      <c r="LYC643" s="957"/>
      <c r="LYD643" s="957"/>
      <c r="LYE643" s="957"/>
      <c r="LYF643" s="958"/>
      <c r="LYG643" s="956" t="s">
        <v>3906</v>
      </c>
      <c r="LYH643" s="957"/>
      <c r="LYI643" s="957"/>
      <c r="LYJ643" s="957"/>
      <c r="LYK643" s="957"/>
      <c r="LYL643" s="957"/>
      <c r="LYM643" s="957"/>
      <c r="LYN643" s="958"/>
      <c r="LYO643" s="956" t="s">
        <v>3906</v>
      </c>
      <c r="LYP643" s="957"/>
      <c r="LYQ643" s="957"/>
      <c r="LYR643" s="957"/>
      <c r="LYS643" s="957"/>
      <c r="LYT643" s="957"/>
      <c r="LYU643" s="957"/>
      <c r="LYV643" s="958"/>
      <c r="LYW643" s="956" t="s">
        <v>3906</v>
      </c>
      <c r="LYX643" s="957"/>
      <c r="LYY643" s="957"/>
      <c r="LYZ643" s="957"/>
      <c r="LZA643" s="957"/>
      <c r="LZB643" s="957"/>
      <c r="LZC643" s="957"/>
      <c r="LZD643" s="958"/>
      <c r="LZE643" s="956" t="s">
        <v>3906</v>
      </c>
      <c r="LZF643" s="957"/>
      <c r="LZG643" s="957"/>
      <c r="LZH643" s="957"/>
      <c r="LZI643" s="957"/>
      <c r="LZJ643" s="957"/>
      <c r="LZK643" s="957"/>
      <c r="LZL643" s="958"/>
      <c r="LZM643" s="956" t="s">
        <v>3906</v>
      </c>
      <c r="LZN643" s="957"/>
      <c r="LZO643" s="957"/>
      <c r="LZP643" s="957"/>
      <c r="LZQ643" s="957"/>
      <c r="LZR643" s="957"/>
      <c r="LZS643" s="957"/>
      <c r="LZT643" s="958"/>
      <c r="LZU643" s="956" t="s">
        <v>3906</v>
      </c>
      <c r="LZV643" s="957"/>
      <c r="LZW643" s="957"/>
      <c r="LZX643" s="957"/>
      <c r="LZY643" s="957"/>
      <c r="LZZ643" s="957"/>
      <c r="MAA643" s="957"/>
      <c r="MAB643" s="958"/>
      <c r="MAC643" s="956" t="s">
        <v>3906</v>
      </c>
      <c r="MAD643" s="957"/>
      <c r="MAE643" s="957"/>
      <c r="MAF643" s="957"/>
      <c r="MAG643" s="957"/>
      <c r="MAH643" s="957"/>
      <c r="MAI643" s="957"/>
      <c r="MAJ643" s="958"/>
      <c r="MAK643" s="956" t="s">
        <v>3906</v>
      </c>
      <c r="MAL643" s="957"/>
      <c r="MAM643" s="957"/>
      <c r="MAN643" s="957"/>
      <c r="MAO643" s="957"/>
      <c r="MAP643" s="957"/>
      <c r="MAQ643" s="957"/>
      <c r="MAR643" s="958"/>
      <c r="MAS643" s="956" t="s">
        <v>3906</v>
      </c>
      <c r="MAT643" s="957"/>
      <c r="MAU643" s="957"/>
      <c r="MAV643" s="957"/>
      <c r="MAW643" s="957"/>
      <c r="MAX643" s="957"/>
      <c r="MAY643" s="957"/>
      <c r="MAZ643" s="958"/>
      <c r="MBA643" s="956" t="s">
        <v>3906</v>
      </c>
      <c r="MBB643" s="957"/>
      <c r="MBC643" s="957"/>
      <c r="MBD643" s="957"/>
      <c r="MBE643" s="957"/>
      <c r="MBF643" s="957"/>
      <c r="MBG643" s="957"/>
      <c r="MBH643" s="958"/>
      <c r="MBI643" s="956" t="s">
        <v>3906</v>
      </c>
      <c r="MBJ643" s="957"/>
      <c r="MBK643" s="957"/>
      <c r="MBL643" s="957"/>
      <c r="MBM643" s="957"/>
      <c r="MBN643" s="957"/>
      <c r="MBO643" s="957"/>
      <c r="MBP643" s="958"/>
      <c r="MBQ643" s="956" t="s">
        <v>3906</v>
      </c>
      <c r="MBR643" s="957"/>
      <c r="MBS643" s="957"/>
      <c r="MBT643" s="957"/>
      <c r="MBU643" s="957"/>
      <c r="MBV643" s="957"/>
      <c r="MBW643" s="957"/>
      <c r="MBX643" s="958"/>
      <c r="MBY643" s="956" t="s">
        <v>3906</v>
      </c>
      <c r="MBZ643" s="957"/>
      <c r="MCA643" s="957"/>
      <c r="MCB643" s="957"/>
      <c r="MCC643" s="957"/>
      <c r="MCD643" s="957"/>
      <c r="MCE643" s="957"/>
      <c r="MCF643" s="958"/>
      <c r="MCG643" s="956" t="s">
        <v>3906</v>
      </c>
      <c r="MCH643" s="957"/>
      <c r="MCI643" s="957"/>
      <c r="MCJ643" s="957"/>
      <c r="MCK643" s="957"/>
      <c r="MCL643" s="957"/>
      <c r="MCM643" s="957"/>
      <c r="MCN643" s="958"/>
      <c r="MCO643" s="956" t="s">
        <v>3906</v>
      </c>
      <c r="MCP643" s="957"/>
      <c r="MCQ643" s="957"/>
      <c r="MCR643" s="957"/>
      <c r="MCS643" s="957"/>
      <c r="MCT643" s="957"/>
      <c r="MCU643" s="957"/>
      <c r="MCV643" s="958"/>
      <c r="MCW643" s="956" t="s">
        <v>3906</v>
      </c>
      <c r="MCX643" s="957"/>
      <c r="MCY643" s="957"/>
      <c r="MCZ643" s="957"/>
      <c r="MDA643" s="957"/>
      <c r="MDB643" s="957"/>
      <c r="MDC643" s="957"/>
      <c r="MDD643" s="958"/>
      <c r="MDE643" s="956" t="s">
        <v>3906</v>
      </c>
      <c r="MDF643" s="957"/>
      <c r="MDG643" s="957"/>
      <c r="MDH643" s="957"/>
      <c r="MDI643" s="957"/>
      <c r="MDJ643" s="957"/>
      <c r="MDK643" s="957"/>
      <c r="MDL643" s="958"/>
      <c r="MDM643" s="956" t="s">
        <v>3906</v>
      </c>
      <c r="MDN643" s="957"/>
      <c r="MDO643" s="957"/>
      <c r="MDP643" s="957"/>
      <c r="MDQ643" s="957"/>
      <c r="MDR643" s="957"/>
      <c r="MDS643" s="957"/>
      <c r="MDT643" s="958"/>
      <c r="MDU643" s="956" t="s">
        <v>3906</v>
      </c>
      <c r="MDV643" s="957"/>
      <c r="MDW643" s="957"/>
      <c r="MDX643" s="957"/>
      <c r="MDY643" s="957"/>
      <c r="MDZ643" s="957"/>
      <c r="MEA643" s="957"/>
      <c r="MEB643" s="958"/>
      <c r="MEC643" s="956" t="s">
        <v>3906</v>
      </c>
      <c r="MED643" s="957"/>
      <c r="MEE643" s="957"/>
      <c r="MEF643" s="957"/>
      <c r="MEG643" s="957"/>
      <c r="MEH643" s="957"/>
      <c r="MEI643" s="957"/>
      <c r="MEJ643" s="958"/>
      <c r="MEK643" s="956" t="s">
        <v>3906</v>
      </c>
      <c r="MEL643" s="957"/>
      <c r="MEM643" s="957"/>
      <c r="MEN643" s="957"/>
      <c r="MEO643" s="957"/>
      <c r="MEP643" s="957"/>
      <c r="MEQ643" s="957"/>
      <c r="MER643" s="958"/>
      <c r="MES643" s="956" t="s">
        <v>3906</v>
      </c>
      <c r="MET643" s="957"/>
      <c r="MEU643" s="957"/>
      <c r="MEV643" s="957"/>
      <c r="MEW643" s="957"/>
      <c r="MEX643" s="957"/>
      <c r="MEY643" s="957"/>
      <c r="MEZ643" s="958"/>
      <c r="MFA643" s="956" t="s">
        <v>3906</v>
      </c>
      <c r="MFB643" s="957"/>
      <c r="MFC643" s="957"/>
      <c r="MFD643" s="957"/>
      <c r="MFE643" s="957"/>
      <c r="MFF643" s="957"/>
      <c r="MFG643" s="957"/>
      <c r="MFH643" s="958"/>
      <c r="MFI643" s="956" t="s">
        <v>3906</v>
      </c>
      <c r="MFJ643" s="957"/>
      <c r="MFK643" s="957"/>
      <c r="MFL643" s="957"/>
      <c r="MFM643" s="957"/>
      <c r="MFN643" s="957"/>
      <c r="MFO643" s="957"/>
      <c r="MFP643" s="958"/>
      <c r="MFQ643" s="956" t="s">
        <v>3906</v>
      </c>
      <c r="MFR643" s="957"/>
      <c r="MFS643" s="957"/>
      <c r="MFT643" s="957"/>
      <c r="MFU643" s="957"/>
      <c r="MFV643" s="957"/>
      <c r="MFW643" s="957"/>
      <c r="MFX643" s="958"/>
      <c r="MFY643" s="956" t="s">
        <v>3906</v>
      </c>
      <c r="MFZ643" s="957"/>
      <c r="MGA643" s="957"/>
      <c r="MGB643" s="957"/>
      <c r="MGC643" s="957"/>
      <c r="MGD643" s="957"/>
      <c r="MGE643" s="957"/>
      <c r="MGF643" s="958"/>
      <c r="MGG643" s="956" t="s">
        <v>3906</v>
      </c>
      <c r="MGH643" s="957"/>
      <c r="MGI643" s="957"/>
      <c r="MGJ643" s="957"/>
      <c r="MGK643" s="957"/>
      <c r="MGL643" s="957"/>
      <c r="MGM643" s="957"/>
      <c r="MGN643" s="958"/>
      <c r="MGO643" s="956" t="s">
        <v>3906</v>
      </c>
      <c r="MGP643" s="957"/>
      <c r="MGQ643" s="957"/>
      <c r="MGR643" s="957"/>
      <c r="MGS643" s="957"/>
      <c r="MGT643" s="957"/>
      <c r="MGU643" s="957"/>
      <c r="MGV643" s="958"/>
      <c r="MGW643" s="956" t="s">
        <v>3906</v>
      </c>
      <c r="MGX643" s="957"/>
      <c r="MGY643" s="957"/>
      <c r="MGZ643" s="957"/>
      <c r="MHA643" s="957"/>
      <c r="MHB643" s="957"/>
      <c r="MHC643" s="957"/>
      <c r="MHD643" s="958"/>
      <c r="MHE643" s="956" t="s">
        <v>3906</v>
      </c>
      <c r="MHF643" s="957"/>
      <c r="MHG643" s="957"/>
      <c r="MHH643" s="957"/>
      <c r="MHI643" s="957"/>
      <c r="MHJ643" s="957"/>
      <c r="MHK643" s="957"/>
      <c r="MHL643" s="958"/>
      <c r="MHM643" s="956" t="s">
        <v>3906</v>
      </c>
      <c r="MHN643" s="957"/>
      <c r="MHO643" s="957"/>
      <c r="MHP643" s="957"/>
      <c r="MHQ643" s="957"/>
      <c r="MHR643" s="957"/>
      <c r="MHS643" s="957"/>
      <c r="MHT643" s="958"/>
      <c r="MHU643" s="956" t="s">
        <v>3906</v>
      </c>
      <c r="MHV643" s="957"/>
      <c r="MHW643" s="957"/>
      <c r="MHX643" s="957"/>
      <c r="MHY643" s="957"/>
      <c r="MHZ643" s="957"/>
      <c r="MIA643" s="957"/>
      <c r="MIB643" s="958"/>
      <c r="MIC643" s="956" t="s">
        <v>3906</v>
      </c>
      <c r="MID643" s="957"/>
      <c r="MIE643" s="957"/>
      <c r="MIF643" s="957"/>
      <c r="MIG643" s="957"/>
      <c r="MIH643" s="957"/>
      <c r="MII643" s="957"/>
      <c r="MIJ643" s="958"/>
      <c r="MIK643" s="956" t="s">
        <v>3906</v>
      </c>
      <c r="MIL643" s="957"/>
      <c r="MIM643" s="957"/>
      <c r="MIN643" s="957"/>
      <c r="MIO643" s="957"/>
      <c r="MIP643" s="957"/>
      <c r="MIQ643" s="957"/>
      <c r="MIR643" s="958"/>
      <c r="MIS643" s="956" t="s">
        <v>3906</v>
      </c>
      <c r="MIT643" s="957"/>
      <c r="MIU643" s="957"/>
      <c r="MIV643" s="957"/>
      <c r="MIW643" s="957"/>
      <c r="MIX643" s="957"/>
      <c r="MIY643" s="957"/>
      <c r="MIZ643" s="958"/>
      <c r="MJA643" s="956" t="s">
        <v>3906</v>
      </c>
      <c r="MJB643" s="957"/>
      <c r="MJC643" s="957"/>
      <c r="MJD643" s="957"/>
      <c r="MJE643" s="957"/>
      <c r="MJF643" s="957"/>
      <c r="MJG643" s="957"/>
      <c r="MJH643" s="958"/>
      <c r="MJI643" s="956" t="s">
        <v>3906</v>
      </c>
      <c r="MJJ643" s="957"/>
      <c r="MJK643" s="957"/>
      <c r="MJL643" s="957"/>
      <c r="MJM643" s="957"/>
      <c r="MJN643" s="957"/>
      <c r="MJO643" s="957"/>
      <c r="MJP643" s="958"/>
      <c r="MJQ643" s="956" t="s">
        <v>3906</v>
      </c>
      <c r="MJR643" s="957"/>
      <c r="MJS643" s="957"/>
      <c r="MJT643" s="957"/>
      <c r="MJU643" s="957"/>
      <c r="MJV643" s="957"/>
      <c r="MJW643" s="957"/>
      <c r="MJX643" s="958"/>
      <c r="MJY643" s="956" t="s">
        <v>3906</v>
      </c>
      <c r="MJZ643" s="957"/>
      <c r="MKA643" s="957"/>
      <c r="MKB643" s="957"/>
      <c r="MKC643" s="957"/>
      <c r="MKD643" s="957"/>
      <c r="MKE643" s="957"/>
      <c r="MKF643" s="958"/>
      <c r="MKG643" s="956" t="s">
        <v>3906</v>
      </c>
      <c r="MKH643" s="957"/>
      <c r="MKI643" s="957"/>
      <c r="MKJ643" s="957"/>
      <c r="MKK643" s="957"/>
      <c r="MKL643" s="957"/>
      <c r="MKM643" s="957"/>
      <c r="MKN643" s="958"/>
      <c r="MKO643" s="956" t="s">
        <v>3906</v>
      </c>
      <c r="MKP643" s="957"/>
      <c r="MKQ643" s="957"/>
      <c r="MKR643" s="957"/>
      <c r="MKS643" s="957"/>
      <c r="MKT643" s="957"/>
      <c r="MKU643" s="957"/>
      <c r="MKV643" s="958"/>
      <c r="MKW643" s="956" t="s">
        <v>3906</v>
      </c>
      <c r="MKX643" s="957"/>
      <c r="MKY643" s="957"/>
      <c r="MKZ643" s="957"/>
      <c r="MLA643" s="957"/>
      <c r="MLB643" s="957"/>
      <c r="MLC643" s="957"/>
      <c r="MLD643" s="958"/>
      <c r="MLE643" s="956" t="s">
        <v>3906</v>
      </c>
      <c r="MLF643" s="957"/>
      <c r="MLG643" s="957"/>
      <c r="MLH643" s="957"/>
      <c r="MLI643" s="957"/>
      <c r="MLJ643" s="957"/>
      <c r="MLK643" s="957"/>
      <c r="MLL643" s="958"/>
      <c r="MLM643" s="956" t="s">
        <v>3906</v>
      </c>
      <c r="MLN643" s="957"/>
      <c r="MLO643" s="957"/>
      <c r="MLP643" s="957"/>
      <c r="MLQ643" s="957"/>
      <c r="MLR643" s="957"/>
      <c r="MLS643" s="957"/>
      <c r="MLT643" s="958"/>
      <c r="MLU643" s="956" t="s">
        <v>3906</v>
      </c>
      <c r="MLV643" s="957"/>
      <c r="MLW643" s="957"/>
      <c r="MLX643" s="957"/>
      <c r="MLY643" s="957"/>
      <c r="MLZ643" s="957"/>
      <c r="MMA643" s="957"/>
      <c r="MMB643" s="958"/>
      <c r="MMC643" s="956" t="s">
        <v>3906</v>
      </c>
      <c r="MMD643" s="957"/>
      <c r="MME643" s="957"/>
      <c r="MMF643" s="957"/>
      <c r="MMG643" s="957"/>
      <c r="MMH643" s="957"/>
      <c r="MMI643" s="957"/>
      <c r="MMJ643" s="958"/>
      <c r="MMK643" s="956" t="s">
        <v>3906</v>
      </c>
      <c r="MML643" s="957"/>
      <c r="MMM643" s="957"/>
      <c r="MMN643" s="957"/>
      <c r="MMO643" s="957"/>
      <c r="MMP643" s="957"/>
      <c r="MMQ643" s="957"/>
      <c r="MMR643" s="958"/>
      <c r="MMS643" s="956" t="s">
        <v>3906</v>
      </c>
      <c r="MMT643" s="957"/>
      <c r="MMU643" s="957"/>
      <c r="MMV643" s="957"/>
      <c r="MMW643" s="957"/>
      <c r="MMX643" s="957"/>
      <c r="MMY643" s="957"/>
      <c r="MMZ643" s="958"/>
      <c r="MNA643" s="956" t="s">
        <v>3906</v>
      </c>
      <c r="MNB643" s="957"/>
      <c r="MNC643" s="957"/>
      <c r="MND643" s="957"/>
      <c r="MNE643" s="957"/>
      <c r="MNF643" s="957"/>
      <c r="MNG643" s="957"/>
      <c r="MNH643" s="958"/>
      <c r="MNI643" s="956" t="s">
        <v>3906</v>
      </c>
      <c r="MNJ643" s="957"/>
      <c r="MNK643" s="957"/>
      <c r="MNL643" s="957"/>
      <c r="MNM643" s="957"/>
      <c r="MNN643" s="957"/>
      <c r="MNO643" s="957"/>
      <c r="MNP643" s="958"/>
      <c r="MNQ643" s="956" t="s">
        <v>3906</v>
      </c>
      <c r="MNR643" s="957"/>
      <c r="MNS643" s="957"/>
      <c r="MNT643" s="957"/>
      <c r="MNU643" s="957"/>
      <c r="MNV643" s="957"/>
      <c r="MNW643" s="957"/>
      <c r="MNX643" s="958"/>
      <c r="MNY643" s="956" t="s">
        <v>3906</v>
      </c>
      <c r="MNZ643" s="957"/>
      <c r="MOA643" s="957"/>
      <c r="MOB643" s="957"/>
      <c r="MOC643" s="957"/>
      <c r="MOD643" s="957"/>
      <c r="MOE643" s="957"/>
      <c r="MOF643" s="958"/>
      <c r="MOG643" s="956" t="s">
        <v>3906</v>
      </c>
      <c r="MOH643" s="957"/>
      <c r="MOI643" s="957"/>
      <c r="MOJ643" s="957"/>
      <c r="MOK643" s="957"/>
      <c r="MOL643" s="957"/>
      <c r="MOM643" s="957"/>
      <c r="MON643" s="958"/>
      <c r="MOO643" s="956" t="s">
        <v>3906</v>
      </c>
      <c r="MOP643" s="957"/>
      <c r="MOQ643" s="957"/>
      <c r="MOR643" s="957"/>
      <c r="MOS643" s="957"/>
      <c r="MOT643" s="957"/>
      <c r="MOU643" s="957"/>
      <c r="MOV643" s="958"/>
      <c r="MOW643" s="956" t="s">
        <v>3906</v>
      </c>
      <c r="MOX643" s="957"/>
      <c r="MOY643" s="957"/>
      <c r="MOZ643" s="957"/>
      <c r="MPA643" s="957"/>
      <c r="MPB643" s="957"/>
      <c r="MPC643" s="957"/>
      <c r="MPD643" s="958"/>
      <c r="MPE643" s="956" t="s">
        <v>3906</v>
      </c>
      <c r="MPF643" s="957"/>
      <c r="MPG643" s="957"/>
      <c r="MPH643" s="957"/>
      <c r="MPI643" s="957"/>
      <c r="MPJ643" s="957"/>
      <c r="MPK643" s="957"/>
      <c r="MPL643" s="958"/>
      <c r="MPM643" s="956" t="s">
        <v>3906</v>
      </c>
      <c r="MPN643" s="957"/>
      <c r="MPO643" s="957"/>
      <c r="MPP643" s="957"/>
      <c r="MPQ643" s="957"/>
      <c r="MPR643" s="957"/>
      <c r="MPS643" s="957"/>
      <c r="MPT643" s="958"/>
      <c r="MPU643" s="956" t="s">
        <v>3906</v>
      </c>
      <c r="MPV643" s="957"/>
      <c r="MPW643" s="957"/>
      <c r="MPX643" s="957"/>
      <c r="MPY643" s="957"/>
      <c r="MPZ643" s="957"/>
      <c r="MQA643" s="957"/>
      <c r="MQB643" s="958"/>
      <c r="MQC643" s="956" t="s">
        <v>3906</v>
      </c>
      <c r="MQD643" s="957"/>
      <c r="MQE643" s="957"/>
      <c r="MQF643" s="957"/>
      <c r="MQG643" s="957"/>
      <c r="MQH643" s="957"/>
      <c r="MQI643" s="957"/>
      <c r="MQJ643" s="958"/>
      <c r="MQK643" s="956" t="s">
        <v>3906</v>
      </c>
      <c r="MQL643" s="957"/>
      <c r="MQM643" s="957"/>
      <c r="MQN643" s="957"/>
      <c r="MQO643" s="957"/>
      <c r="MQP643" s="957"/>
      <c r="MQQ643" s="957"/>
      <c r="MQR643" s="958"/>
      <c r="MQS643" s="956" t="s">
        <v>3906</v>
      </c>
      <c r="MQT643" s="957"/>
      <c r="MQU643" s="957"/>
      <c r="MQV643" s="957"/>
      <c r="MQW643" s="957"/>
      <c r="MQX643" s="957"/>
      <c r="MQY643" s="957"/>
      <c r="MQZ643" s="958"/>
      <c r="MRA643" s="956" t="s">
        <v>3906</v>
      </c>
      <c r="MRB643" s="957"/>
      <c r="MRC643" s="957"/>
      <c r="MRD643" s="957"/>
      <c r="MRE643" s="957"/>
      <c r="MRF643" s="957"/>
      <c r="MRG643" s="957"/>
      <c r="MRH643" s="958"/>
      <c r="MRI643" s="956" t="s">
        <v>3906</v>
      </c>
      <c r="MRJ643" s="957"/>
      <c r="MRK643" s="957"/>
      <c r="MRL643" s="957"/>
      <c r="MRM643" s="957"/>
      <c r="MRN643" s="957"/>
      <c r="MRO643" s="957"/>
      <c r="MRP643" s="958"/>
      <c r="MRQ643" s="956" t="s">
        <v>3906</v>
      </c>
      <c r="MRR643" s="957"/>
      <c r="MRS643" s="957"/>
      <c r="MRT643" s="957"/>
      <c r="MRU643" s="957"/>
      <c r="MRV643" s="957"/>
      <c r="MRW643" s="957"/>
      <c r="MRX643" s="958"/>
      <c r="MRY643" s="956" t="s">
        <v>3906</v>
      </c>
      <c r="MRZ643" s="957"/>
      <c r="MSA643" s="957"/>
      <c r="MSB643" s="957"/>
      <c r="MSC643" s="957"/>
      <c r="MSD643" s="957"/>
      <c r="MSE643" s="957"/>
      <c r="MSF643" s="958"/>
      <c r="MSG643" s="956" t="s">
        <v>3906</v>
      </c>
      <c r="MSH643" s="957"/>
      <c r="MSI643" s="957"/>
      <c r="MSJ643" s="957"/>
      <c r="MSK643" s="957"/>
      <c r="MSL643" s="957"/>
      <c r="MSM643" s="957"/>
      <c r="MSN643" s="958"/>
      <c r="MSO643" s="956" t="s">
        <v>3906</v>
      </c>
      <c r="MSP643" s="957"/>
      <c r="MSQ643" s="957"/>
      <c r="MSR643" s="957"/>
      <c r="MSS643" s="957"/>
      <c r="MST643" s="957"/>
      <c r="MSU643" s="957"/>
      <c r="MSV643" s="958"/>
      <c r="MSW643" s="956" t="s">
        <v>3906</v>
      </c>
      <c r="MSX643" s="957"/>
      <c r="MSY643" s="957"/>
      <c r="MSZ643" s="957"/>
      <c r="MTA643" s="957"/>
      <c r="MTB643" s="957"/>
      <c r="MTC643" s="957"/>
      <c r="MTD643" s="958"/>
      <c r="MTE643" s="956" t="s">
        <v>3906</v>
      </c>
      <c r="MTF643" s="957"/>
      <c r="MTG643" s="957"/>
      <c r="MTH643" s="957"/>
      <c r="MTI643" s="957"/>
      <c r="MTJ643" s="957"/>
      <c r="MTK643" s="957"/>
      <c r="MTL643" s="958"/>
      <c r="MTM643" s="956" t="s">
        <v>3906</v>
      </c>
      <c r="MTN643" s="957"/>
      <c r="MTO643" s="957"/>
      <c r="MTP643" s="957"/>
      <c r="MTQ643" s="957"/>
      <c r="MTR643" s="957"/>
      <c r="MTS643" s="957"/>
      <c r="MTT643" s="958"/>
      <c r="MTU643" s="956" t="s">
        <v>3906</v>
      </c>
      <c r="MTV643" s="957"/>
      <c r="MTW643" s="957"/>
      <c r="MTX643" s="957"/>
      <c r="MTY643" s="957"/>
      <c r="MTZ643" s="957"/>
      <c r="MUA643" s="957"/>
      <c r="MUB643" s="958"/>
      <c r="MUC643" s="956" t="s">
        <v>3906</v>
      </c>
      <c r="MUD643" s="957"/>
      <c r="MUE643" s="957"/>
      <c r="MUF643" s="957"/>
      <c r="MUG643" s="957"/>
      <c r="MUH643" s="957"/>
      <c r="MUI643" s="957"/>
      <c r="MUJ643" s="958"/>
      <c r="MUK643" s="956" t="s">
        <v>3906</v>
      </c>
      <c r="MUL643" s="957"/>
      <c r="MUM643" s="957"/>
      <c r="MUN643" s="957"/>
      <c r="MUO643" s="957"/>
      <c r="MUP643" s="957"/>
      <c r="MUQ643" s="957"/>
      <c r="MUR643" s="958"/>
      <c r="MUS643" s="956" t="s">
        <v>3906</v>
      </c>
      <c r="MUT643" s="957"/>
      <c r="MUU643" s="957"/>
      <c r="MUV643" s="957"/>
      <c r="MUW643" s="957"/>
      <c r="MUX643" s="957"/>
      <c r="MUY643" s="957"/>
      <c r="MUZ643" s="958"/>
      <c r="MVA643" s="956" t="s">
        <v>3906</v>
      </c>
      <c r="MVB643" s="957"/>
      <c r="MVC643" s="957"/>
      <c r="MVD643" s="957"/>
      <c r="MVE643" s="957"/>
      <c r="MVF643" s="957"/>
      <c r="MVG643" s="957"/>
      <c r="MVH643" s="958"/>
      <c r="MVI643" s="956" t="s">
        <v>3906</v>
      </c>
      <c r="MVJ643" s="957"/>
      <c r="MVK643" s="957"/>
      <c r="MVL643" s="957"/>
      <c r="MVM643" s="957"/>
      <c r="MVN643" s="957"/>
      <c r="MVO643" s="957"/>
      <c r="MVP643" s="958"/>
      <c r="MVQ643" s="956" t="s">
        <v>3906</v>
      </c>
      <c r="MVR643" s="957"/>
      <c r="MVS643" s="957"/>
      <c r="MVT643" s="957"/>
      <c r="MVU643" s="957"/>
      <c r="MVV643" s="957"/>
      <c r="MVW643" s="957"/>
      <c r="MVX643" s="958"/>
      <c r="MVY643" s="956" t="s">
        <v>3906</v>
      </c>
      <c r="MVZ643" s="957"/>
      <c r="MWA643" s="957"/>
      <c r="MWB643" s="957"/>
      <c r="MWC643" s="957"/>
      <c r="MWD643" s="957"/>
      <c r="MWE643" s="957"/>
      <c r="MWF643" s="958"/>
      <c r="MWG643" s="956" t="s">
        <v>3906</v>
      </c>
      <c r="MWH643" s="957"/>
      <c r="MWI643" s="957"/>
      <c r="MWJ643" s="957"/>
      <c r="MWK643" s="957"/>
      <c r="MWL643" s="957"/>
      <c r="MWM643" s="957"/>
      <c r="MWN643" s="958"/>
      <c r="MWO643" s="956" t="s">
        <v>3906</v>
      </c>
      <c r="MWP643" s="957"/>
      <c r="MWQ643" s="957"/>
      <c r="MWR643" s="957"/>
      <c r="MWS643" s="957"/>
      <c r="MWT643" s="957"/>
      <c r="MWU643" s="957"/>
      <c r="MWV643" s="958"/>
      <c r="MWW643" s="956" t="s">
        <v>3906</v>
      </c>
      <c r="MWX643" s="957"/>
      <c r="MWY643" s="957"/>
      <c r="MWZ643" s="957"/>
      <c r="MXA643" s="957"/>
      <c r="MXB643" s="957"/>
      <c r="MXC643" s="957"/>
      <c r="MXD643" s="958"/>
      <c r="MXE643" s="956" t="s">
        <v>3906</v>
      </c>
      <c r="MXF643" s="957"/>
      <c r="MXG643" s="957"/>
      <c r="MXH643" s="957"/>
      <c r="MXI643" s="957"/>
      <c r="MXJ643" s="957"/>
      <c r="MXK643" s="957"/>
      <c r="MXL643" s="958"/>
      <c r="MXM643" s="956" t="s">
        <v>3906</v>
      </c>
      <c r="MXN643" s="957"/>
      <c r="MXO643" s="957"/>
      <c r="MXP643" s="957"/>
      <c r="MXQ643" s="957"/>
      <c r="MXR643" s="957"/>
      <c r="MXS643" s="957"/>
      <c r="MXT643" s="958"/>
      <c r="MXU643" s="956" t="s">
        <v>3906</v>
      </c>
      <c r="MXV643" s="957"/>
      <c r="MXW643" s="957"/>
      <c r="MXX643" s="957"/>
      <c r="MXY643" s="957"/>
      <c r="MXZ643" s="957"/>
      <c r="MYA643" s="957"/>
      <c r="MYB643" s="958"/>
      <c r="MYC643" s="956" t="s">
        <v>3906</v>
      </c>
      <c r="MYD643" s="957"/>
      <c r="MYE643" s="957"/>
      <c r="MYF643" s="957"/>
      <c r="MYG643" s="957"/>
      <c r="MYH643" s="957"/>
      <c r="MYI643" s="957"/>
      <c r="MYJ643" s="958"/>
      <c r="MYK643" s="956" t="s">
        <v>3906</v>
      </c>
      <c r="MYL643" s="957"/>
      <c r="MYM643" s="957"/>
      <c r="MYN643" s="957"/>
      <c r="MYO643" s="957"/>
      <c r="MYP643" s="957"/>
      <c r="MYQ643" s="957"/>
      <c r="MYR643" s="958"/>
      <c r="MYS643" s="956" t="s">
        <v>3906</v>
      </c>
      <c r="MYT643" s="957"/>
      <c r="MYU643" s="957"/>
      <c r="MYV643" s="957"/>
      <c r="MYW643" s="957"/>
      <c r="MYX643" s="957"/>
      <c r="MYY643" s="957"/>
      <c r="MYZ643" s="958"/>
      <c r="MZA643" s="956" t="s">
        <v>3906</v>
      </c>
      <c r="MZB643" s="957"/>
      <c r="MZC643" s="957"/>
      <c r="MZD643" s="957"/>
      <c r="MZE643" s="957"/>
      <c r="MZF643" s="957"/>
      <c r="MZG643" s="957"/>
      <c r="MZH643" s="958"/>
      <c r="MZI643" s="956" t="s">
        <v>3906</v>
      </c>
      <c r="MZJ643" s="957"/>
      <c r="MZK643" s="957"/>
      <c r="MZL643" s="957"/>
      <c r="MZM643" s="957"/>
      <c r="MZN643" s="957"/>
      <c r="MZO643" s="957"/>
      <c r="MZP643" s="958"/>
      <c r="MZQ643" s="956" t="s">
        <v>3906</v>
      </c>
      <c r="MZR643" s="957"/>
      <c r="MZS643" s="957"/>
      <c r="MZT643" s="957"/>
      <c r="MZU643" s="957"/>
      <c r="MZV643" s="957"/>
      <c r="MZW643" s="957"/>
      <c r="MZX643" s="958"/>
      <c r="MZY643" s="956" t="s">
        <v>3906</v>
      </c>
      <c r="MZZ643" s="957"/>
      <c r="NAA643" s="957"/>
      <c r="NAB643" s="957"/>
      <c r="NAC643" s="957"/>
      <c r="NAD643" s="957"/>
      <c r="NAE643" s="957"/>
      <c r="NAF643" s="958"/>
      <c r="NAG643" s="956" t="s">
        <v>3906</v>
      </c>
      <c r="NAH643" s="957"/>
      <c r="NAI643" s="957"/>
      <c r="NAJ643" s="957"/>
      <c r="NAK643" s="957"/>
      <c r="NAL643" s="957"/>
      <c r="NAM643" s="957"/>
      <c r="NAN643" s="958"/>
      <c r="NAO643" s="956" t="s">
        <v>3906</v>
      </c>
      <c r="NAP643" s="957"/>
      <c r="NAQ643" s="957"/>
      <c r="NAR643" s="957"/>
      <c r="NAS643" s="957"/>
      <c r="NAT643" s="957"/>
      <c r="NAU643" s="957"/>
      <c r="NAV643" s="958"/>
      <c r="NAW643" s="956" t="s">
        <v>3906</v>
      </c>
      <c r="NAX643" s="957"/>
      <c r="NAY643" s="957"/>
      <c r="NAZ643" s="957"/>
      <c r="NBA643" s="957"/>
      <c r="NBB643" s="957"/>
      <c r="NBC643" s="957"/>
      <c r="NBD643" s="958"/>
      <c r="NBE643" s="956" t="s">
        <v>3906</v>
      </c>
      <c r="NBF643" s="957"/>
      <c r="NBG643" s="957"/>
      <c r="NBH643" s="957"/>
      <c r="NBI643" s="957"/>
      <c r="NBJ643" s="957"/>
      <c r="NBK643" s="957"/>
      <c r="NBL643" s="958"/>
      <c r="NBM643" s="956" t="s">
        <v>3906</v>
      </c>
      <c r="NBN643" s="957"/>
      <c r="NBO643" s="957"/>
      <c r="NBP643" s="957"/>
      <c r="NBQ643" s="957"/>
      <c r="NBR643" s="957"/>
      <c r="NBS643" s="957"/>
      <c r="NBT643" s="958"/>
      <c r="NBU643" s="956" t="s">
        <v>3906</v>
      </c>
      <c r="NBV643" s="957"/>
      <c r="NBW643" s="957"/>
      <c r="NBX643" s="957"/>
      <c r="NBY643" s="957"/>
      <c r="NBZ643" s="957"/>
      <c r="NCA643" s="957"/>
      <c r="NCB643" s="958"/>
      <c r="NCC643" s="956" t="s">
        <v>3906</v>
      </c>
      <c r="NCD643" s="957"/>
      <c r="NCE643" s="957"/>
      <c r="NCF643" s="957"/>
      <c r="NCG643" s="957"/>
      <c r="NCH643" s="957"/>
      <c r="NCI643" s="957"/>
      <c r="NCJ643" s="958"/>
      <c r="NCK643" s="956" t="s">
        <v>3906</v>
      </c>
      <c r="NCL643" s="957"/>
      <c r="NCM643" s="957"/>
      <c r="NCN643" s="957"/>
      <c r="NCO643" s="957"/>
      <c r="NCP643" s="957"/>
      <c r="NCQ643" s="957"/>
      <c r="NCR643" s="958"/>
      <c r="NCS643" s="956" t="s">
        <v>3906</v>
      </c>
      <c r="NCT643" s="957"/>
      <c r="NCU643" s="957"/>
      <c r="NCV643" s="957"/>
      <c r="NCW643" s="957"/>
      <c r="NCX643" s="957"/>
      <c r="NCY643" s="957"/>
      <c r="NCZ643" s="958"/>
      <c r="NDA643" s="956" t="s">
        <v>3906</v>
      </c>
      <c r="NDB643" s="957"/>
      <c r="NDC643" s="957"/>
      <c r="NDD643" s="957"/>
      <c r="NDE643" s="957"/>
      <c r="NDF643" s="957"/>
      <c r="NDG643" s="957"/>
      <c r="NDH643" s="958"/>
      <c r="NDI643" s="956" t="s">
        <v>3906</v>
      </c>
      <c r="NDJ643" s="957"/>
      <c r="NDK643" s="957"/>
      <c r="NDL643" s="957"/>
      <c r="NDM643" s="957"/>
      <c r="NDN643" s="957"/>
      <c r="NDO643" s="957"/>
      <c r="NDP643" s="958"/>
      <c r="NDQ643" s="956" t="s">
        <v>3906</v>
      </c>
      <c r="NDR643" s="957"/>
      <c r="NDS643" s="957"/>
      <c r="NDT643" s="957"/>
      <c r="NDU643" s="957"/>
      <c r="NDV643" s="957"/>
      <c r="NDW643" s="957"/>
      <c r="NDX643" s="958"/>
      <c r="NDY643" s="956" t="s">
        <v>3906</v>
      </c>
      <c r="NDZ643" s="957"/>
      <c r="NEA643" s="957"/>
      <c r="NEB643" s="957"/>
      <c r="NEC643" s="957"/>
      <c r="NED643" s="957"/>
      <c r="NEE643" s="957"/>
      <c r="NEF643" s="958"/>
      <c r="NEG643" s="956" t="s">
        <v>3906</v>
      </c>
      <c r="NEH643" s="957"/>
      <c r="NEI643" s="957"/>
      <c r="NEJ643" s="957"/>
      <c r="NEK643" s="957"/>
      <c r="NEL643" s="957"/>
      <c r="NEM643" s="957"/>
      <c r="NEN643" s="958"/>
      <c r="NEO643" s="956" t="s">
        <v>3906</v>
      </c>
      <c r="NEP643" s="957"/>
      <c r="NEQ643" s="957"/>
      <c r="NER643" s="957"/>
      <c r="NES643" s="957"/>
      <c r="NET643" s="957"/>
      <c r="NEU643" s="957"/>
      <c r="NEV643" s="958"/>
      <c r="NEW643" s="956" t="s">
        <v>3906</v>
      </c>
      <c r="NEX643" s="957"/>
      <c r="NEY643" s="957"/>
      <c r="NEZ643" s="957"/>
      <c r="NFA643" s="957"/>
      <c r="NFB643" s="957"/>
      <c r="NFC643" s="957"/>
      <c r="NFD643" s="958"/>
      <c r="NFE643" s="956" t="s">
        <v>3906</v>
      </c>
      <c r="NFF643" s="957"/>
      <c r="NFG643" s="957"/>
      <c r="NFH643" s="957"/>
      <c r="NFI643" s="957"/>
      <c r="NFJ643" s="957"/>
      <c r="NFK643" s="957"/>
      <c r="NFL643" s="958"/>
      <c r="NFM643" s="956" t="s">
        <v>3906</v>
      </c>
      <c r="NFN643" s="957"/>
      <c r="NFO643" s="957"/>
      <c r="NFP643" s="957"/>
      <c r="NFQ643" s="957"/>
      <c r="NFR643" s="957"/>
      <c r="NFS643" s="957"/>
      <c r="NFT643" s="958"/>
      <c r="NFU643" s="956" t="s">
        <v>3906</v>
      </c>
      <c r="NFV643" s="957"/>
      <c r="NFW643" s="957"/>
      <c r="NFX643" s="957"/>
      <c r="NFY643" s="957"/>
      <c r="NFZ643" s="957"/>
      <c r="NGA643" s="957"/>
      <c r="NGB643" s="958"/>
      <c r="NGC643" s="956" t="s">
        <v>3906</v>
      </c>
      <c r="NGD643" s="957"/>
      <c r="NGE643" s="957"/>
      <c r="NGF643" s="957"/>
      <c r="NGG643" s="957"/>
      <c r="NGH643" s="957"/>
      <c r="NGI643" s="957"/>
      <c r="NGJ643" s="958"/>
      <c r="NGK643" s="956" t="s">
        <v>3906</v>
      </c>
      <c r="NGL643" s="957"/>
      <c r="NGM643" s="957"/>
      <c r="NGN643" s="957"/>
      <c r="NGO643" s="957"/>
      <c r="NGP643" s="957"/>
      <c r="NGQ643" s="957"/>
      <c r="NGR643" s="958"/>
      <c r="NGS643" s="956" t="s">
        <v>3906</v>
      </c>
      <c r="NGT643" s="957"/>
      <c r="NGU643" s="957"/>
      <c r="NGV643" s="957"/>
      <c r="NGW643" s="957"/>
      <c r="NGX643" s="957"/>
      <c r="NGY643" s="957"/>
      <c r="NGZ643" s="958"/>
      <c r="NHA643" s="956" t="s">
        <v>3906</v>
      </c>
      <c r="NHB643" s="957"/>
      <c r="NHC643" s="957"/>
      <c r="NHD643" s="957"/>
      <c r="NHE643" s="957"/>
      <c r="NHF643" s="957"/>
      <c r="NHG643" s="957"/>
      <c r="NHH643" s="958"/>
      <c r="NHI643" s="956" t="s">
        <v>3906</v>
      </c>
      <c r="NHJ643" s="957"/>
      <c r="NHK643" s="957"/>
      <c r="NHL643" s="957"/>
      <c r="NHM643" s="957"/>
      <c r="NHN643" s="957"/>
      <c r="NHO643" s="957"/>
      <c r="NHP643" s="958"/>
      <c r="NHQ643" s="956" t="s">
        <v>3906</v>
      </c>
      <c r="NHR643" s="957"/>
      <c r="NHS643" s="957"/>
      <c r="NHT643" s="957"/>
      <c r="NHU643" s="957"/>
      <c r="NHV643" s="957"/>
      <c r="NHW643" s="957"/>
      <c r="NHX643" s="958"/>
      <c r="NHY643" s="956" t="s">
        <v>3906</v>
      </c>
      <c r="NHZ643" s="957"/>
      <c r="NIA643" s="957"/>
      <c r="NIB643" s="957"/>
      <c r="NIC643" s="957"/>
      <c r="NID643" s="957"/>
      <c r="NIE643" s="957"/>
      <c r="NIF643" s="958"/>
      <c r="NIG643" s="956" t="s">
        <v>3906</v>
      </c>
      <c r="NIH643" s="957"/>
      <c r="NII643" s="957"/>
      <c r="NIJ643" s="957"/>
      <c r="NIK643" s="957"/>
      <c r="NIL643" s="957"/>
      <c r="NIM643" s="957"/>
      <c r="NIN643" s="958"/>
      <c r="NIO643" s="956" t="s">
        <v>3906</v>
      </c>
      <c r="NIP643" s="957"/>
      <c r="NIQ643" s="957"/>
      <c r="NIR643" s="957"/>
      <c r="NIS643" s="957"/>
      <c r="NIT643" s="957"/>
      <c r="NIU643" s="957"/>
      <c r="NIV643" s="958"/>
      <c r="NIW643" s="956" t="s">
        <v>3906</v>
      </c>
      <c r="NIX643" s="957"/>
      <c r="NIY643" s="957"/>
      <c r="NIZ643" s="957"/>
      <c r="NJA643" s="957"/>
      <c r="NJB643" s="957"/>
      <c r="NJC643" s="957"/>
      <c r="NJD643" s="958"/>
      <c r="NJE643" s="956" t="s">
        <v>3906</v>
      </c>
      <c r="NJF643" s="957"/>
      <c r="NJG643" s="957"/>
      <c r="NJH643" s="957"/>
      <c r="NJI643" s="957"/>
      <c r="NJJ643" s="957"/>
      <c r="NJK643" s="957"/>
      <c r="NJL643" s="958"/>
      <c r="NJM643" s="956" t="s">
        <v>3906</v>
      </c>
      <c r="NJN643" s="957"/>
      <c r="NJO643" s="957"/>
      <c r="NJP643" s="957"/>
      <c r="NJQ643" s="957"/>
      <c r="NJR643" s="957"/>
      <c r="NJS643" s="957"/>
      <c r="NJT643" s="958"/>
      <c r="NJU643" s="956" t="s">
        <v>3906</v>
      </c>
      <c r="NJV643" s="957"/>
      <c r="NJW643" s="957"/>
      <c r="NJX643" s="957"/>
      <c r="NJY643" s="957"/>
      <c r="NJZ643" s="957"/>
      <c r="NKA643" s="957"/>
      <c r="NKB643" s="958"/>
      <c r="NKC643" s="956" t="s">
        <v>3906</v>
      </c>
      <c r="NKD643" s="957"/>
      <c r="NKE643" s="957"/>
      <c r="NKF643" s="957"/>
      <c r="NKG643" s="957"/>
      <c r="NKH643" s="957"/>
      <c r="NKI643" s="957"/>
      <c r="NKJ643" s="958"/>
      <c r="NKK643" s="956" t="s">
        <v>3906</v>
      </c>
      <c r="NKL643" s="957"/>
      <c r="NKM643" s="957"/>
      <c r="NKN643" s="957"/>
      <c r="NKO643" s="957"/>
      <c r="NKP643" s="957"/>
      <c r="NKQ643" s="957"/>
      <c r="NKR643" s="958"/>
      <c r="NKS643" s="956" t="s">
        <v>3906</v>
      </c>
      <c r="NKT643" s="957"/>
      <c r="NKU643" s="957"/>
      <c r="NKV643" s="957"/>
      <c r="NKW643" s="957"/>
      <c r="NKX643" s="957"/>
      <c r="NKY643" s="957"/>
      <c r="NKZ643" s="958"/>
      <c r="NLA643" s="956" t="s">
        <v>3906</v>
      </c>
      <c r="NLB643" s="957"/>
      <c r="NLC643" s="957"/>
      <c r="NLD643" s="957"/>
      <c r="NLE643" s="957"/>
      <c r="NLF643" s="957"/>
      <c r="NLG643" s="957"/>
      <c r="NLH643" s="958"/>
      <c r="NLI643" s="956" t="s">
        <v>3906</v>
      </c>
      <c r="NLJ643" s="957"/>
      <c r="NLK643" s="957"/>
      <c r="NLL643" s="957"/>
      <c r="NLM643" s="957"/>
      <c r="NLN643" s="957"/>
      <c r="NLO643" s="957"/>
      <c r="NLP643" s="958"/>
      <c r="NLQ643" s="956" t="s">
        <v>3906</v>
      </c>
      <c r="NLR643" s="957"/>
      <c r="NLS643" s="957"/>
      <c r="NLT643" s="957"/>
      <c r="NLU643" s="957"/>
      <c r="NLV643" s="957"/>
      <c r="NLW643" s="957"/>
      <c r="NLX643" s="958"/>
      <c r="NLY643" s="956" t="s">
        <v>3906</v>
      </c>
      <c r="NLZ643" s="957"/>
      <c r="NMA643" s="957"/>
      <c r="NMB643" s="957"/>
      <c r="NMC643" s="957"/>
      <c r="NMD643" s="957"/>
      <c r="NME643" s="957"/>
      <c r="NMF643" s="958"/>
      <c r="NMG643" s="956" t="s">
        <v>3906</v>
      </c>
      <c r="NMH643" s="957"/>
      <c r="NMI643" s="957"/>
      <c r="NMJ643" s="957"/>
      <c r="NMK643" s="957"/>
      <c r="NML643" s="957"/>
      <c r="NMM643" s="957"/>
      <c r="NMN643" s="958"/>
      <c r="NMO643" s="956" t="s">
        <v>3906</v>
      </c>
      <c r="NMP643" s="957"/>
      <c r="NMQ643" s="957"/>
      <c r="NMR643" s="957"/>
      <c r="NMS643" s="957"/>
      <c r="NMT643" s="957"/>
      <c r="NMU643" s="957"/>
      <c r="NMV643" s="958"/>
      <c r="NMW643" s="956" t="s">
        <v>3906</v>
      </c>
      <c r="NMX643" s="957"/>
      <c r="NMY643" s="957"/>
      <c r="NMZ643" s="957"/>
      <c r="NNA643" s="957"/>
      <c r="NNB643" s="957"/>
      <c r="NNC643" s="957"/>
      <c r="NND643" s="958"/>
      <c r="NNE643" s="956" t="s">
        <v>3906</v>
      </c>
      <c r="NNF643" s="957"/>
      <c r="NNG643" s="957"/>
      <c r="NNH643" s="957"/>
      <c r="NNI643" s="957"/>
      <c r="NNJ643" s="957"/>
      <c r="NNK643" s="957"/>
      <c r="NNL643" s="958"/>
      <c r="NNM643" s="956" t="s">
        <v>3906</v>
      </c>
      <c r="NNN643" s="957"/>
      <c r="NNO643" s="957"/>
      <c r="NNP643" s="957"/>
      <c r="NNQ643" s="957"/>
      <c r="NNR643" s="957"/>
      <c r="NNS643" s="957"/>
      <c r="NNT643" s="958"/>
      <c r="NNU643" s="956" t="s">
        <v>3906</v>
      </c>
      <c r="NNV643" s="957"/>
      <c r="NNW643" s="957"/>
      <c r="NNX643" s="957"/>
      <c r="NNY643" s="957"/>
      <c r="NNZ643" s="957"/>
      <c r="NOA643" s="957"/>
      <c r="NOB643" s="958"/>
      <c r="NOC643" s="956" t="s">
        <v>3906</v>
      </c>
      <c r="NOD643" s="957"/>
      <c r="NOE643" s="957"/>
      <c r="NOF643" s="957"/>
      <c r="NOG643" s="957"/>
      <c r="NOH643" s="957"/>
      <c r="NOI643" s="957"/>
      <c r="NOJ643" s="958"/>
      <c r="NOK643" s="956" t="s">
        <v>3906</v>
      </c>
      <c r="NOL643" s="957"/>
      <c r="NOM643" s="957"/>
      <c r="NON643" s="957"/>
      <c r="NOO643" s="957"/>
      <c r="NOP643" s="957"/>
      <c r="NOQ643" s="957"/>
      <c r="NOR643" s="958"/>
      <c r="NOS643" s="956" t="s">
        <v>3906</v>
      </c>
      <c r="NOT643" s="957"/>
      <c r="NOU643" s="957"/>
      <c r="NOV643" s="957"/>
      <c r="NOW643" s="957"/>
      <c r="NOX643" s="957"/>
      <c r="NOY643" s="957"/>
      <c r="NOZ643" s="958"/>
      <c r="NPA643" s="956" t="s">
        <v>3906</v>
      </c>
      <c r="NPB643" s="957"/>
      <c r="NPC643" s="957"/>
      <c r="NPD643" s="957"/>
      <c r="NPE643" s="957"/>
      <c r="NPF643" s="957"/>
      <c r="NPG643" s="957"/>
      <c r="NPH643" s="958"/>
      <c r="NPI643" s="956" t="s">
        <v>3906</v>
      </c>
      <c r="NPJ643" s="957"/>
      <c r="NPK643" s="957"/>
      <c r="NPL643" s="957"/>
      <c r="NPM643" s="957"/>
      <c r="NPN643" s="957"/>
      <c r="NPO643" s="957"/>
      <c r="NPP643" s="958"/>
      <c r="NPQ643" s="956" t="s">
        <v>3906</v>
      </c>
      <c r="NPR643" s="957"/>
      <c r="NPS643" s="957"/>
      <c r="NPT643" s="957"/>
      <c r="NPU643" s="957"/>
      <c r="NPV643" s="957"/>
      <c r="NPW643" s="957"/>
      <c r="NPX643" s="958"/>
      <c r="NPY643" s="956" t="s">
        <v>3906</v>
      </c>
      <c r="NPZ643" s="957"/>
      <c r="NQA643" s="957"/>
      <c r="NQB643" s="957"/>
      <c r="NQC643" s="957"/>
      <c r="NQD643" s="957"/>
      <c r="NQE643" s="957"/>
      <c r="NQF643" s="958"/>
      <c r="NQG643" s="956" t="s">
        <v>3906</v>
      </c>
      <c r="NQH643" s="957"/>
      <c r="NQI643" s="957"/>
      <c r="NQJ643" s="957"/>
      <c r="NQK643" s="957"/>
      <c r="NQL643" s="957"/>
      <c r="NQM643" s="957"/>
      <c r="NQN643" s="958"/>
      <c r="NQO643" s="956" t="s">
        <v>3906</v>
      </c>
      <c r="NQP643" s="957"/>
      <c r="NQQ643" s="957"/>
      <c r="NQR643" s="957"/>
      <c r="NQS643" s="957"/>
      <c r="NQT643" s="957"/>
      <c r="NQU643" s="957"/>
      <c r="NQV643" s="958"/>
      <c r="NQW643" s="956" t="s">
        <v>3906</v>
      </c>
      <c r="NQX643" s="957"/>
      <c r="NQY643" s="957"/>
      <c r="NQZ643" s="957"/>
      <c r="NRA643" s="957"/>
      <c r="NRB643" s="957"/>
      <c r="NRC643" s="957"/>
      <c r="NRD643" s="958"/>
      <c r="NRE643" s="956" t="s">
        <v>3906</v>
      </c>
      <c r="NRF643" s="957"/>
      <c r="NRG643" s="957"/>
      <c r="NRH643" s="957"/>
      <c r="NRI643" s="957"/>
      <c r="NRJ643" s="957"/>
      <c r="NRK643" s="957"/>
      <c r="NRL643" s="958"/>
      <c r="NRM643" s="956" t="s">
        <v>3906</v>
      </c>
      <c r="NRN643" s="957"/>
      <c r="NRO643" s="957"/>
      <c r="NRP643" s="957"/>
      <c r="NRQ643" s="957"/>
      <c r="NRR643" s="957"/>
      <c r="NRS643" s="957"/>
      <c r="NRT643" s="958"/>
      <c r="NRU643" s="956" t="s">
        <v>3906</v>
      </c>
      <c r="NRV643" s="957"/>
      <c r="NRW643" s="957"/>
      <c r="NRX643" s="957"/>
      <c r="NRY643" s="957"/>
      <c r="NRZ643" s="957"/>
      <c r="NSA643" s="957"/>
      <c r="NSB643" s="958"/>
      <c r="NSC643" s="956" t="s">
        <v>3906</v>
      </c>
      <c r="NSD643" s="957"/>
      <c r="NSE643" s="957"/>
      <c r="NSF643" s="957"/>
      <c r="NSG643" s="957"/>
      <c r="NSH643" s="957"/>
      <c r="NSI643" s="957"/>
      <c r="NSJ643" s="958"/>
      <c r="NSK643" s="956" t="s">
        <v>3906</v>
      </c>
      <c r="NSL643" s="957"/>
      <c r="NSM643" s="957"/>
      <c r="NSN643" s="957"/>
      <c r="NSO643" s="957"/>
      <c r="NSP643" s="957"/>
      <c r="NSQ643" s="957"/>
      <c r="NSR643" s="958"/>
      <c r="NSS643" s="956" t="s">
        <v>3906</v>
      </c>
      <c r="NST643" s="957"/>
      <c r="NSU643" s="957"/>
      <c r="NSV643" s="957"/>
      <c r="NSW643" s="957"/>
      <c r="NSX643" s="957"/>
      <c r="NSY643" s="957"/>
      <c r="NSZ643" s="958"/>
      <c r="NTA643" s="956" t="s">
        <v>3906</v>
      </c>
      <c r="NTB643" s="957"/>
      <c r="NTC643" s="957"/>
      <c r="NTD643" s="957"/>
      <c r="NTE643" s="957"/>
      <c r="NTF643" s="957"/>
      <c r="NTG643" s="957"/>
      <c r="NTH643" s="958"/>
      <c r="NTI643" s="956" t="s">
        <v>3906</v>
      </c>
      <c r="NTJ643" s="957"/>
      <c r="NTK643" s="957"/>
      <c r="NTL643" s="957"/>
      <c r="NTM643" s="957"/>
      <c r="NTN643" s="957"/>
      <c r="NTO643" s="957"/>
      <c r="NTP643" s="958"/>
      <c r="NTQ643" s="956" t="s">
        <v>3906</v>
      </c>
      <c r="NTR643" s="957"/>
      <c r="NTS643" s="957"/>
      <c r="NTT643" s="957"/>
      <c r="NTU643" s="957"/>
      <c r="NTV643" s="957"/>
      <c r="NTW643" s="957"/>
      <c r="NTX643" s="958"/>
      <c r="NTY643" s="956" t="s">
        <v>3906</v>
      </c>
      <c r="NTZ643" s="957"/>
      <c r="NUA643" s="957"/>
      <c r="NUB643" s="957"/>
      <c r="NUC643" s="957"/>
      <c r="NUD643" s="957"/>
      <c r="NUE643" s="957"/>
      <c r="NUF643" s="958"/>
      <c r="NUG643" s="956" t="s">
        <v>3906</v>
      </c>
      <c r="NUH643" s="957"/>
      <c r="NUI643" s="957"/>
      <c r="NUJ643" s="957"/>
      <c r="NUK643" s="957"/>
      <c r="NUL643" s="957"/>
      <c r="NUM643" s="957"/>
      <c r="NUN643" s="958"/>
      <c r="NUO643" s="956" t="s">
        <v>3906</v>
      </c>
      <c r="NUP643" s="957"/>
      <c r="NUQ643" s="957"/>
      <c r="NUR643" s="957"/>
      <c r="NUS643" s="957"/>
      <c r="NUT643" s="957"/>
      <c r="NUU643" s="957"/>
      <c r="NUV643" s="958"/>
      <c r="NUW643" s="956" t="s">
        <v>3906</v>
      </c>
      <c r="NUX643" s="957"/>
      <c r="NUY643" s="957"/>
      <c r="NUZ643" s="957"/>
      <c r="NVA643" s="957"/>
      <c r="NVB643" s="957"/>
      <c r="NVC643" s="957"/>
      <c r="NVD643" s="958"/>
      <c r="NVE643" s="956" t="s">
        <v>3906</v>
      </c>
      <c r="NVF643" s="957"/>
      <c r="NVG643" s="957"/>
      <c r="NVH643" s="957"/>
      <c r="NVI643" s="957"/>
      <c r="NVJ643" s="957"/>
      <c r="NVK643" s="957"/>
      <c r="NVL643" s="958"/>
      <c r="NVM643" s="956" t="s">
        <v>3906</v>
      </c>
      <c r="NVN643" s="957"/>
      <c r="NVO643" s="957"/>
      <c r="NVP643" s="957"/>
      <c r="NVQ643" s="957"/>
      <c r="NVR643" s="957"/>
      <c r="NVS643" s="957"/>
      <c r="NVT643" s="958"/>
      <c r="NVU643" s="956" t="s">
        <v>3906</v>
      </c>
      <c r="NVV643" s="957"/>
      <c r="NVW643" s="957"/>
      <c r="NVX643" s="957"/>
      <c r="NVY643" s="957"/>
      <c r="NVZ643" s="957"/>
      <c r="NWA643" s="957"/>
      <c r="NWB643" s="958"/>
      <c r="NWC643" s="956" t="s">
        <v>3906</v>
      </c>
      <c r="NWD643" s="957"/>
      <c r="NWE643" s="957"/>
      <c r="NWF643" s="957"/>
      <c r="NWG643" s="957"/>
      <c r="NWH643" s="957"/>
      <c r="NWI643" s="957"/>
      <c r="NWJ643" s="958"/>
      <c r="NWK643" s="956" t="s">
        <v>3906</v>
      </c>
      <c r="NWL643" s="957"/>
      <c r="NWM643" s="957"/>
      <c r="NWN643" s="957"/>
      <c r="NWO643" s="957"/>
      <c r="NWP643" s="957"/>
      <c r="NWQ643" s="957"/>
      <c r="NWR643" s="958"/>
      <c r="NWS643" s="956" t="s">
        <v>3906</v>
      </c>
      <c r="NWT643" s="957"/>
      <c r="NWU643" s="957"/>
      <c r="NWV643" s="957"/>
      <c r="NWW643" s="957"/>
      <c r="NWX643" s="957"/>
      <c r="NWY643" s="957"/>
      <c r="NWZ643" s="958"/>
      <c r="NXA643" s="956" t="s">
        <v>3906</v>
      </c>
      <c r="NXB643" s="957"/>
      <c r="NXC643" s="957"/>
      <c r="NXD643" s="957"/>
      <c r="NXE643" s="957"/>
      <c r="NXF643" s="957"/>
      <c r="NXG643" s="957"/>
      <c r="NXH643" s="958"/>
      <c r="NXI643" s="956" t="s">
        <v>3906</v>
      </c>
      <c r="NXJ643" s="957"/>
      <c r="NXK643" s="957"/>
      <c r="NXL643" s="957"/>
      <c r="NXM643" s="957"/>
      <c r="NXN643" s="957"/>
      <c r="NXO643" s="957"/>
      <c r="NXP643" s="958"/>
      <c r="NXQ643" s="956" t="s">
        <v>3906</v>
      </c>
      <c r="NXR643" s="957"/>
      <c r="NXS643" s="957"/>
      <c r="NXT643" s="957"/>
      <c r="NXU643" s="957"/>
      <c r="NXV643" s="957"/>
      <c r="NXW643" s="957"/>
      <c r="NXX643" s="958"/>
      <c r="NXY643" s="956" t="s">
        <v>3906</v>
      </c>
      <c r="NXZ643" s="957"/>
      <c r="NYA643" s="957"/>
      <c r="NYB643" s="957"/>
      <c r="NYC643" s="957"/>
      <c r="NYD643" s="957"/>
      <c r="NYE643" s="957"/>
      <c r="NYF643" s="958"/>
      <c r="NYG643" s="956" t="s">
        <v>3906</v>
      </c>
      <c r="NYH643" s="957"/>
      <c r="NYI643" s="957"/>
      <c r="NYJ643" s="957"/>
      <c r="NYK643" s="957"/>
      <c r="NYL643" s="957"/>
      <c r="NYM643" s="957"/>
      <c r="NYN643" s="958"/>
      <c r="NYO643" s="956" t="s">
        <v>3906</v>
      </c>
      <c r="NYP643" s="957"/>
      <c r="NYQ643" s="957"/>
      <c r="NYR643" s="957"/>
      <c r="NYS643" s="957"/>
      <c r="NYT643" s="957"/>
      <c r="NYU643" s="957"/>
      <c r="NYV643" s="958"/>
      <c r="NYW643" s="956" t="s">
        <v>3906</v>
      </c>
      <c r="NYX643" s="957"/>
      <c r="NYY643" s="957"/>
      <c r="NYZ643" s="957"/>
      <c r="NZA643" s="957"/>
      <c r="NZB643" s="957"/>
      <c r="NZC643" s="957"/>
      <c r="NZD643" s="958"/>
      <c r="NZE643" s="956" t="s">
        <v>3906</v>
      </c>
      <c r="NZF643" s="957"/>
      <c r="NZG643" s="957"/>
      <c r="NZH643" s="957"/>
      <c r="NZI643" s="957"/>
      <c r="NZJ643" s="957"/>
      <c r="NZK643" s="957"/>
      <c r="NZL643" s="958"/>
      <c r="NZM643" s="956" t="s">
        <v>3906</v>
      </c>
      <c r="NZN643" s="957"/>
      <c r="NZO643" s="957"/>
      <c r="NZP643" s="957"/>
      <c r="NZQ643" s="957"/>
      <c r="NZR643" s="957"/>
      <c r="NZS643" s="957"/>
      <c r="NZT643" s="958"/>
      <c r="NZU643" s="956" t="s">
        <v>3906</v>
      </c>
      <c r="NZV643" s="957"/>
      <c r="NZW643" s="957"/>
      <c r="NZX643" s="957"/>
      <c r="NZY643" s="957"/>
      <c r="NZZ643" s="957"/>
      <c r="OAA643" s="957"/>
      <c r="OAB643" s="958"/>
      <c r="OAC643" s="956" t="s">
        <v>3906</v>
      </c>
      <c r="OAD643" s="957"/>
      <c r="OAE643" s="957"/>
      <c r="OAF643" s="957"/>
      <c r="OAG643" s="957"/>
      <c r="OAH643" s="957"/>
      <c r="OAI643" s="957"/>
      <c r="OAJ643" s="958"/>
      <c r="OAK643" s="956" t="s">
        <v>3906</v>
      </c>
      <c r="OAL643" s="957"/>
      <c r="OAM643" s="957"/>
      <c r="OAN643" s="957"/>
      <c r="OAO643" s="957"/>
      <c r="OAP643" s="957"/>
      <c r="OAQ643" s="957"/>
      <c r="OAR643" s="958"/>
      <c r="OAS643" s="956" t="s">
        <v>3906</v>
      </c>
      <c r="OAT643" s="957"/>
      <c r="OAU643" s="957"/>
      <c r="OAV643" s="957"/>
      <c r="OAW643" s="957"/>
      <c r="OAX643" s="957"/>
      <c r="OAY643" s="957"/>
      <c r="OAZ643" s="958"/>
      <c r="OBA643" s="956" t="s">
        <v>3906</v>
      </c>
      <c r="OBB643" s="957"/>
      <c r="OBC643" s="957"/>
      <c r="OBD643" s="957"/>
      <c r="OBE643" s="957"/>
      <c r="OBF643" s="957"/>
      <c r="OBG643" s="957"/>
      <c r="OBH643" s="958"/>
      <c r="OBI643" s="956" t="s">
        <v>3906</v>
      </c>
      <c r="OBJ643" s="957"/>
      <c r="OBK643" s="957"/>
      <c r="OBL643" s="957"/>
      <c r="OBM643" s="957"/>
      <c r="OBN643" s="957"/>
      <c r="OBO643" s="957"/>
      <c r="OBP643" s="958"/>
      <c r="OBQ643" s="956" t="s">
        <v>3906</v>
      </c>
      <c r="OBR643" s="957"/>
      <c r="OBS643" s="957"/>
      <c r="OBT643" s="957"/>
      <c r="OBU643" s="957"/>
      <c r="OBV643" s="957"/>
      <c r="OBW643" s="957"/>
      <c r="OBX643" s="958"/>
      <c r="OBY643" s="956" t="s">
        <v>3906</v>
      </c>
      <c r="OBZ643" s="957"/>
      <c r="OCA643" s="957"/>
      <c r="OCB643" s="957"/>
      <c r="OCC643" s="957"/>
      <c r="OCD643" s="957"/>
      <c r="OCE643" s="957"/>
      <c r="OCF643" s="958"/>
      <c r="OCG643" s="956" t="s">
        <v>3906</v>
      </c>
      <c r="OCH643" s="957"/>
      <c r="OCI643" s="957"/>
      <c r="OCJ643" s="957"/>
      <c r="OCK643" s="957"/>
      <c r="OCL643" s="957"/>
      <c r="OCM643" s="957"/>
      <c r="OCN643" s="958"/>
      <c r="OCO643" s="956" t="s">
        <v>3906</v>
      </c>
      <c r="OCP643" s="957"/>
      <c r="OCQ643" s="957"/>
      <c r="OCR643" s="957"/>
      <c r="OCS643" s="957"/>
      <c r="OCT643" s="957"/>
      <c r="OCU643" s="957"/>
      <c r="OCV643" s="958"/>
      <c r="OCW643" s="956" t="s">
        <v>3906</v>
      </c>
      <c r="OCX643" s="957"/>
      <c r="OCY643" s="957"/>
      <c r="OCZ643" s="957"/>
      <c r="ODA643" s="957"/>
      <c r="ODB643" s="957"/>
      <c r="ODC643" s="957"/>
      <c r="ODD643" s="958"/>
      <c r="ODE643" s="956" t="s">
        <v>3906</v>
      </c>
      <c r="ODF643" s="957"/>
      <c r="ODG643" s="957"/>
      <c r="ODH643" s="957"/>
      <c r="ODI643" s="957"/>
      <c r="ODJ643" s="957"/>
      <c r="ODK643" s="957"/>
      <c r="ODL643" s="958"/>
      <c r="ODM643" s="956" t="s">
        <v>3906</v>
      </c>
      <c r="ODN643" s="957"/>
      <c r="ODO643" s="957"/>
      <c r="ODP643" s="957"/>
      <c r="ODQ643" s="957"/>
      <c r="ODR643" s="957"/>
      <c r="ODS643" s="957"/>
      <c r="ODT643" s="958"/>
      <c r="ODU643" s="956" t="s">
        <v>3906</v>
      </c>
      <c r="ODV643" s="957"/>
      <c r="ODW643" s="957"/>
      <c r="ODX643" s="957"/>
      <c r="ODY643" s="957"/>
      <c r="ODZ643" s="957"/>
      <c r="OEA643" s="957"/>
      <c r="OEB643" s="958"/>
      <c r="OEC643" s="956" t="s">
        <v>3906</v>
      </c>
      <c r="OED643" s="957"/>
      <c r="OEE643" s="957"/>
      <c r="OEF643" s="957"/>
      <c r="OEG643" s="957"/>
      <c r="OEH643" s="957"/>
      <c r="OEI643" s="957"/>
      <c r="OEJ643" s="958"/>
      <c r="OEK643" s="956" t="s">
        <v>3906</v>
      </c>
      <c r="OEL643" s="957"/>
      <c r="OEM643" s="957"/>
      <c r="OEN643" s="957"/>
      <c r="OEO643" s="957"/>
      <c r="OEP643" s="957"/>
      <c r="OEQ643" s="957"/>
      <c r="OER643" s="958"/>
      <c r="OES643" s="956" t="s">
        <v>3906</v>
      </c>
      <c r="OET643" s="957"/>
      <c r="OEU643" s="957"/>
      <c r="OEV643" s="957"/>
      <c r="OEW643" s="957"/>
      <c r="OEX643" s="957"/>
      <c r="OEY643" s="957"/>
      <c r="OEZ643" s="958"/>
      <c r="OFA643" s="956" t="s">
        <v>3906</v>
      </c>
      <c r="OFB643" s="957"/>
      <c r="OFC643" s="957"/>
      <c r="OFD643" s="957"/>
      <c r="OFE643" s="957"/>
      <c r="OFF643" s="957"/>
      <c r="OFG643" s="957"/>
      <c r="OFH643" s="958"/>
      <c r="OFI643" s="956" t="s">
        <v>3906</v>
      </c>
      <c r="OFJ643" s="957"/>
      <c r="OFK643" s="957"/>
      <c r="OFL643" s="957"/>
      <c r="OFM643" s="957"/>
      <c r="OFN643" s="957"/>
      <c r="OFO643" s="957"/>
      <c r="OFP643" s="958"/>
      <c r="OFQ643" s="956" t="s">
        <v>3906</v>
      </c>
      <c r="OFR643" s="957"/>
      <c r="OFS643" s="957"/>
      <c r="OFT643" s="957"/>
      <c r="OFU643" s="957"/>
      <c r="OFV643" s="957"/>
      <c r="OFW643" s="957"/>
      <c r="OFX643" s="958"/>
      <c r="OFY643" s="956" t="s">
        <v>3906</v>
      </c>
      <c r="OFZ643" s="957"/>
      <c r="OGA643" s="957"/>
      <c r="OGB643" s="957"/>
      <c r="OGC643" s="957"/>
      <c r="OGD643" s="957"/>
      <c r="OGE643" s="957"/>
      <c r="OGF643" s="958"/>
      <c r="OGG643" s="956" t="s">
        <v>3906</v>
      </c>
      <c r="OGH643" s="957"/>
      <c r="OGI643" s="957"/>
      <c r="OGJ643" s="957"/>
      <c r="OGK643" s="957"/>
      <c r="OGL643" s="957"/>
      <c r="OGM643" s="957"/>
      <c r="OGN643" s="958"/>
      <c r="OGO643" s="956" t="s">
        <v>3906</v>
      </c>
      <c r="OGP643" s="957"/>
      <c r="OGQ643" s="957"/>
      <c r="OGR643" s="957"/>
      <c r="OGS643" s="957"/>
      <c r="OGT643" s="957"/>
      <c r="OGU643" s="957"/>
      <c r="OGV643" s="958"/>
      <c r="OGW643" s="956" t="s">
        <v>3906</v>
      </c>
      <c r="OGX643" s="957"/>
      <c r="OGY643" s="957"/>
      <c r="OGZ643" s="957"/>
      <c r="OHA643" s="957"/>
      <c r="OHB643" s="957"/>
      <c r="OHC643" s="957"/>
      <c r="OHD643" s="958"/>
      <c r="OHE643" s="956" t="s">
        <v>3906</v>
      </c>
      <c r="OHF643" s="957"/>
      <c r="OHG643" s="957"/>
      <c r="OHH643" s="957"/>
      <c r="OHI643" s="957"/>
      <c r="OHJ643" s="957"/>
      <c r="OHK643" s="957"/>
      <c r="OHL643" s="958"/>
      <c r="OHM643" s="956" t="s">
        <v>3906</v>
      </c>
      <c r="OHN643" s="957"/>
      <c r="OHO643" s="957"/>
      <c r="OHP643" s="957"/>
      <c r="OHQ643" s="957"/>
      <c r="OHR643" s="957"/>
      <c r="OHS643" s="957"/>
      <c r="OHT643" s="958"/>
      <c r="OHU643" s="956" t="s">
        <v>3906</v>
      </c>
      <c r="OHV643" s="957"/>
      <c r="OHW643" s="957"/>
      <c r="OHX643" s="957"/>
      <c r="OHY643" s="957"/>
      <c r="OHZ643" s="957"/>
      <c r="OIA643" s="957"/>
      <c r="OIB643" s="958"/>
      <c r="OIC643" s="956" t="s">
        <v>3906</v>
      </c>
      <c r="OID643" s="957"/>
      <c r="OIE643" s="957"/>
      <c r="OIF643" s="957"/>
      <c r="OIG643" s="957"/>
      <c r="OIH643" s="957"/>
      <c r="OII643" s="957"/>
      <c r="OIJ643" s="958"/>
      <c r="OIK643" s="956" t="s">
        <v>3906</v>
      </c>
      <c r="OIL643" s="957"/>
      <c r="OIM643" s="957"/>
      <c r="OIN643" s="957"/>
      <c r="OIO643" s="957"/>
      <c r="OIP643" s="957"/>
      <c r="OIQ643" s="957"/>
      <c r="OIR643" s="958"/>
      <c r="OIS643" s="956" t="s">
        <v>3906</v>
      </c>
      <c r="OIT643" s="957"/>
      <c r="OIU643" s="957"/>
      <c r="OIV643" s="957"/>
      <c r="OIW643" s="957"/>
      <c r="OIX643" s="957"/>
      <c r="OIY643" s="957"/>
      <c r="OIZ643" s="958"/>
      <c r="OJA643" s="956" t="s">
        <v>3906</v>
      </c>
      <c r="OJB643" s="957"/>
      <c r="OJC643" s="957"/>
      <c r="OJD643" s="957"/>
      <c r="OJE643" s="957"/>
      <c r="OJF643" s="957"/>
      <c r="OJG643" s="957"/>
      <c r="OJH643" s="958"/>
      <c r="OJI643" s="956" t="s">
        <v>3906</v>
      </c>
      <c r="OJJ643" s="957"/>
      <c r="OJK643" s="957"/>
      <c r="OJL643" s="957"/>
      <c r="OJM643" s="957"/>
      <c r="OJN643" s="957"/>
      <c r="OJO643" s="957"/>
      <c r="OJP643" s="958"/>
      <c r="OJQ643" s="956" t="s">
        <v>3906</v>
      </c>
      <c r="OJR643" s="957"/>
      <c r="OJS643" s="957"/>
      <c r="OJT643" s="957"/>
      <c r="OJU643" s="957"/>
      <c r="OJV643" s="957"/>
      <c r="OJW643" s="957"/>
      <c r="OJX643" s="958"/>
      <c r="OJY643" s="956" t="s">
        <v>3906</v>
      </c>
      <c r="OJZ643" s="957"/>
      <c r="OKA643" s="957"/>
      <c r="OKB643" s="957"/>
      <c r="OKC643" s="957"/>
      <c r="OKD643" s="957"/>
      <c r="OKE643" s="957"/>
      <c r="OKF643" s="958"/>
      <c r="OKG643" s="956" t="s">
        <v>3906</v>
      </c>
      <c r="OKH643" s="957"/>
      <c r="OKI643" s="957"/>
      <c r="OKJ643" s="957"/>
      <c r="OKK643" s="957"/>
      <c r="OKL643" s="957"/>
      <c r="OKM643" s="957"/>
      <c r="OKN643" s="958"/>
      <c r="OKO643" s="956" t="s">
        <v>3906</v>
      </c>
      <c r="OKP643" s="957"/>
      <c r="OKQ643" s="957"/>
      <c r="OKR643" s="957"/>
      <c r="OKS643" s="957"/>
      <c r="OKT643" s="957"/>
      <c r="OKU643" s="957"/>
      <c r="OKV643" s="958"/>
      <c r="OKW643" s="956" t="s">
        <v>3906</v>
      </c>
      <c r="OKX643" s="957"/>
      <c r="OKY643" s="957"/>
      <c r="OKZ643" s="957"/>
      <c r="OLA643" s="957"/>
      <c r="OLB643" s="957"/>
      <c r="OLC643" s="957"/>
      <c r="OLD643" s="958"/>
      <c r="OLE643" s="956" t="s">
        <v>3906</v>
      </c>
      <c r="OLF643" s="957"/>
      <c r="OLG643" s="957"/>
      <c r="OLH643" s="957"/>
      <c r="OLI643" s="957"/>
      <c r="OLJ643" s="957"/>
      <c r="OLK643" s="957"/>
      <c r="OLL643" s="958"/>
      <c r="OLM643" s="956" t="s">
        <v>3906</v>
      </c>
      <c r="OLN643" s="957"/>
      <c r="OLO643" s="957"/>
      <c r="OLP643" s="957"/>
      <c r="OLQ643" s="957"/>
      <c r="OLR643" s="957"/>
      <c r="OLS643" s="957"/>
      <c r="OLT643" s="958"/>
      <c r="OLU643" s="956" t="s">
        <v>3906</v>
      </c>
      <c r="OLV643" s="957"/>
      <c r="OLW643" s="957"/>
      <c r="OLX643" s="957"/>
      <c r="OLY643" s="957"/>
      <c r="OLZ643" s="957"/>
      <c r="OMA643" s="957"/>
      <c r="OMB643" s="958"/>
      <c r="OMC643" s="956" t="s">
        <v>3906</v>
      </c>
      <c r="OMD643" s="957"/>
      <c r="OME643" s="957"/>
      <c r="OMF643" s="957"/>
      <c r="OMG643" s="957"/>
      <c r="OMH643" s="957"/>
      <c r="OMI643" s="957"/>
      <c r="OMJ643" s="958"/>
      <c r="OMK643" s="956" t="s">
        <v>3906</v>
      </c>
      <c r="OML643" s="957"/>
      <c r="OMM643" s="957"/>
      <c r="OMN643" s="957"/>
      <c r="OMO643" s="957"/>
      <c r="OMP643" s="957"/>
      <c r="OMQ643" s="957"/>
      <c r="OMR643" s="958"/>
      <c r="OMS643" s="956" t="s">
        <v>3906</v>
      </c>
      <c r="OMT643" s="957"/>
      <c r="OMU643" s="957"/>
      <c r="OMV643" s="957"/>
      <c r="OMW643" s="957"/>
      <c r="OMX643" s="957"/>
      <c r="OMY643" s="957"/>
      <c r="OMZ643" s="958"/>
      <c r="ONA643" s="956" t="s">
        <v>3906</v>
      </c>
      <c r="ONB643" s="957"/>
      <c r="ONC643" s="957"/>
      <c r="OND643" s="957"/>
      <c r="ONE643" s="957"/>
      <c r="ONF643" s="957"/>
      <c r="ONG643" s="957"/>
      <c r="ONH643" s="958"/>
      <c r="ONI643" s="956" t="s">
        <v>3906</v>
      </c>
      <c r="ONJ643" s="957"/>
      <c r="ONK643" s="957"/>
      <c r="ONL643" s="957"/>
      <c r="ONM643" s="957"/>
      <c r="ONN643" s="957"/>
      <c r="ONO643" s="957"/>
      <c r="ONP643" s="958"/>
      <c r="ONQ643" s="956" t="s">
        <v>3906</v>
      </c>
      <c r="ONR643" s="957"/>
      <c r="ONS643" s="957"/>
      <c r="ONT643" s="957"/>
      <c r="ONU643" s="957"/>
      <c r="ONV643" s="957"/>
      <c r="ONW643" s="957"/>
      <c r="ONX643" s="958"/>
      <c r="ONY643" s="956" t="s">
        <v>3906</v>
      </c>
      <c r="ONZ643" s="957"/>
      <c r="OOA643" s="957"/>
      <c r="OOB643" s="957"/>
      <c r="OOC643" s="957"/>
      <c r="OOD643" s="957"/>
      <c r="OOE643" s="957"/>
      <c r="OOF643" s="958"/>
      <c r="OOG643" s="956" t="s">
        <v>3906</v>
      </c>
      <c r="OOH643" s="957"/>
      <c r="OOI643" s="957"/>
      <c r="OOJ643" s="957"/>
      <c r="OOK643" s="957"/>
      <c r="OOL643" s="957"/>
      <c r="OOM643" s="957"/>
      <c r="OON643" s="958"/>
      <c r="OOO643" s="956" t="s">
        <v>3906</v>
      </c>
      <c r="OOP643" s="957"/>
      <c r="OOQ643" s="957"/>
      <c r="OOR643" s="957"/>
      <c r="OOS643" s="957"/>
      <c r="OOT643" s="957"/>
      <c r="OOU643" s="957"/>
      <c r="OOV643" s="958"/>
      <c r="OOW643" s="956" t="s">
        <v>3906</v>
      </c>
      <c r="OOX643" s="957"/>
      <c r="OOY643" s="957"/>
      <c r="OOZ643" s="957"/>
      <c r="OPA643" s="957"/>
      <c r="OPB643" s="957"/>
      <c r="OPC643" s="957"/>
      <c r="OPD643" s="958"/>
      <c r="OPE643" s="956" t="s">
        <v>3906</v>
      </c>
      <c r="OPF643" s="957"/>
      <c r="OPG643" s="957"/>
      <c r="OPH643" s="957"/>
      <c r="OPI643" s="957"/>
      <c r="OPJ643" s="957"/>
      <c r="OPK643" s="957"/>
      <c r="OPL643" s="958"/>
      <c r="OPM643" s="956" t="s">
        <v>3906</v>
      </c>
      <c r="OPN643" s="957"/>
      <c r="OPO643" s="957"/>
      <c r="OPP643" s="957"/>
      <c r="OPQ643" s="957"/>
      <c r="OPR643" s="957"/>
      <c r="OPS643" s="957"/>
      <c r="OPT643" s="958"/>
      <c r="OPU643" s="956" t="s">
        <v>3906</v>
      </c>
      <c r="OPV643" s="957"/>
      <c r="OPW643" s="957"/>
      <c r="OPX643" s="957"/>
      <c r="OPY643" s="957"/>
      <c r="OPZ643" s="957"/>
      <c r="OQA643" s="957"/>
      <c r="OQB643" s="958"/>
      <c r="OQC643" s="956" t="s">
        <v>3906</v>
      </c>
      <c r="OQD643" s="957"/>
      <c r="OQE643" s="957"/>
      <c r="OQF643" s="957"/>
      <c r="OQG643" s="957"/>
      <c r="OQH643" s="957"/>
      <c r="OQI643" s="957"/>
      <c r="OQJ643" s="958"/>
      <c r="OQK643" s="956" t="s">
        <v>3906</v>
      </c>
      <c r="OQL643" s="957"/>
      <c r="OQM643" s="957"/>
      <c r="OQN643" s="957"/>
      <c r="OQO643" s="957"/>
      <c r="OQP643" s="957"/>
      <c r="OQQ643" s="957"/>
      <c r="OQR643" s="958"/>
      <c r="OQS643" s="956" t="s">
        <v>3906</v>
      </c>
      <c r="OQT643" s="957"/>
      <c r="OQU643" s="957"/>
      <c r="OQV643" s="957"/>
      <c r="OQW643" s="957"/>
      <c r="OQX643" s="957"/>
      <c r="OQY643" s="957"/>
      <c r="OQZ643" s="958"/>
      <c r="ORA643" s="956" t="s">
        <v>3906</v>
      </c>
      <c r="ORB643" s="957"/>
      <c r="ORC643" s="957"/>
      <c r="ORD643" s="957"/>
      <c r="ORE643" s="957"/>
      <c r="ORF643" s="957"/>
      <c r="ORG643" s="957"/>
      <c r="ORH643" s="958"/>
      <c r="ORI643" s="956" t="s">
        <v>3906</v>
      </c>
      <c r="ORJ643" s="957"/>
      <c r="ORK643" s="957"/>
      <c r="ORL643" s="957"/>
      <c r="ORM643" s="957"/>
      <c r="ORN643" s="957"/>
      <c r="ORO643" s="957"/>
      <c r="ORP643" s="958"/>
      <c r="ORQ643" s="956" t="s">
        <v>3906</v>
      </c>
      <c r="ORR643" s="957"/>
      <c r="ORS643" s="957"/>
      <c r="ORT643" s="957"/>
      <c r="ORU643" s="957"/>
      <c r="ORV643" s="957"/>
      <c r="ORW643" s="957"/>
      <c r="ORX643" s="958"/>
      <c r="ORY643" s="956" t="s">
        <v>3906</v>
      </c>
      <c r="ORZ643" s="957"/>
      <c r="OSA643" s="957"/>
      <c r="OSB643" s="957"/>
      <c r="OSC643" s="957"/>
      <c r="OSD643" s="957"/>
      <c r="OSE643" s="957"/>
      <c r="OSF643" s="958"/>
      <c r="OSG643" s="956" t="s">
        <v>3906</v>
      </c>
      <c r="OSH643" s="957"/>
      <c r="OSI643" s="957"/>
      <c r="OSJ643" s="957"/>
      <c r="OSK643" s="957"/>
      <c r="OSL643" s="957"/>
      <c r="OSM643" s="957"/>
      <c r="OSN643" s="958"/>
      <c r="OSO643" s="956" t="s">
        <v>3906</v>
      </c>
      <c r="OSP643" s="957"/>
      <c r="OSQ643" s="957"/>
      <c r="OSR643" s="957"/>
      <c r="OSS643" s="957"/>
      <c r="OST643" s="957"/>
      <c r="OSU643" s="957"/>
      <c r="OSV643" s="958"/>
      <c r="OSW643" s="956" t="s">
        <v>3906</v>
      </c>
      <c r="OSX643" s="957"/>
      <c r="OSY643" s="957"/>
      <c r="OSZ643" s="957"/>
      <c r="OTA643" s="957"/>
      <c r="OTB643" s="957"/>
      <c r="OTC643" s="957"/>
      <c r="OTD643" s="958"/>
      <c r="OTE643" s="956" t="s">
        <v>3906</v>
      </c>
      <c r="OTF643" s="957"/>
      <c r="OTG643" s="957"/>
      <c r="OTH643" s="957"/>
      <c r="OTI643" s="957"/>
      <c r="OTJ643" s="957"/>
      <c r="OTK643" s="957"/>
      <c r="OTL643" s="958"/>
      <c r="OTM643" s="956" t="s">
        <v>3906</v>
      </c>
      <c r="OTN643" s="957"/>
      <c r="OTO643" s="957"/>
      <c r="OTP643" s="957"/>
      <c r="OTQ643" s="957"/>
      <c r="OTR643" s="957"/>
      <c r="OTS643" s="957"/>
      <c r="OTT643" s="958"/>
      <c r="OTU643" s="956" t="s">
        <v>3906</v>
      </c>
      <c r="OTV643" s="957"/>
      <c r="OTW643" s="957"/>
      <c r="OTX643" s="957"/>
      <c r="OTY643" s="957"/>
      <c r="OTZ643" s="957"/>
      <c r="OUA643" s="957"/>
      <c r="OUB643" s="958"/>
      <c r="OUC643" s="956" t="s">
        <v>3906</v>
      </c>
      <c r="OUD643" s="957"/>
      <c r="OUE643" s="957"/>
      <c r="OUF643" s="957"/>
      <c r="OUG643" s="957"/>
      <c r="OUH643" s="957"/>
      <c r="OUI643" s="957"/>
      <c r="OUJ643" s="958"/>
      <c r="OUK643" s="956" t="s">
        <v>3906</v>
      </c>
      <c r="OUL643" s="957"/>
      <c r="OUM643" s="957"/>
      <c r="OUN643" s="957"/>
      <c r="OUO643" s="957"/>
      <c r="OUP643" s="957"/>
      <c r="OUQ643" s="957"/>
      <c r="OUR643" s="958"/>
      <c r="OUS643" s="956" t="s">
        <v>3906</v>
      </c>
      <c r="OUT643" s="957"/>
      <c r="OUU643" s="957"/>
      <c r="OUV643" s="957"/>
      <c r="OUW643" s="957"/>
      <c r="OUX643" s="957"/>
      <c r="OUY643" s="957"/>
      <c r="OUZ643" s="958"/>
      <c r="OVA643" s="956" t="s">
        <v>3906</v>
      </c>
      <c r="OVB643" s="957"/>
      <c r="OVC643" s="957"/>
      <c r="OVD643" s="957"/>
      <c r="OVE643" s="957"/>
      <c r="OVF643" s="957"/>
      <c r="OVG643" s="957"/>
      <c r="OVH643" s="958"/>
      <c r="OVI643" s="956" t="s">
        <v>3906</v>
      </c>
      <c r="OVJ643" s="957"/>
      <c r="OVK643" s="957"/>
      <c r="OVL643" s="957"/>
      <c r="OVM643" s="957"/>
      <c r="OVN643" s="957"/>
      <c r="OVO643" s="957"/>
      <c r="OVP643" s="958"/>
      <c r="OVQ643" s="956" t="s">
        <v>3906</v>
      </c>
      <c r="OVR643" s="957"/>
      <c r="OVS643" s="957"/>
      <c r="OVT643" s="957"/>
      <c r="OVU643" s="957"/>
      <c r="OVV643" s="957"/>
      <c r="OVW643" s="957"/>
      <c r="OVX643" s="958"/>
      <c r="OVY643" s="956" t="s">
        <v>3906</v>
      </c>
      <c r="OVZ643" s="957"/>
      <c r="OWA643" s="957"/>
      <c r="OWB643" s="957"/>
      <c r="OWC643" s="957"/>
      <c r="OWD643" s="957"/>
      <c r="OWE643" s="957"/>
      <c r="OWF643" s="958"/>
      <c r="OWG643" s="956" t="s">
        <v>3906</v>
      </c>
      <c r="OWH643" s="957"/>
      <c r="OWI643" s="957"/>
      <c r="OWJ643" s="957"/>
      <c r="OWK643" s="957"/>
      <c r="OWL643" s="957"/>
      <c r="OWM643" s="957"/>
      <c r="OWN643" s="958"/>
      <c r="OWO643" s="956" t="s">
        <v>3906</v>
      </c>
      <c r="OWP643" s="957"/>
      <c r="OWQ643" s="957"/>
      <c r="OWR643" s="957"/>
      <c r="OWS643" s="957"/>
      <c r="OWT643" s="957"/>
      <c r="OWU643" s="957"/>
      <c r="OWV643" s="958"/>
      <c r="OWW643" s="956" t="s">
        <v>3906</v>
      </c>
      <c r="OWX643" s="957"/>
      <c r="OWY643" s="957"/>
      <c r="OWZ643" s="957"/>
      <c r="OXA643" s="957"/>
      <c r="OXB643" s="957"/>
      <c r="OXC643" s="957"/>
      <c r="OXD643" s="958"/>
      <c r="OXE643" s="956" t="s">
        <v>3906</v>
      </c>
      <c r="OXF643" s="957"/>
      <c r="OXG643" s="957"/>
      <c r="OXH643" s="957"/>
      <c r="OXI643" s="957"/>
      <c r="OXJ643" s="957"/>
      <c r="OXK643" s="957"/>
      <c r="OXL643" s="958"/>
      <c r="OXM643" s="956" t="s">
        <v>3906</v>
      </c>
      <c r="OXN643" s="957"/>
      <c r="OXO643" s="957"/>
      <c r="OXP643" s="957"/>
      <c r="OXQ643" s="957"/>
      <c r="OXR643" s="957"/>
      <c r="OXS643" s="957"/>
      <c r="OXT643" s="958"/>
      <c r="OXU643" s="956" t="s">
        <v>3906</v>
      </c>
      <c r="OXV643" s="957"/>
      <c r="OXW643" s="957"/>
      <c r="OXX643" s="957"/>
      <c r="OXY643" s="957"/>
      <c r="OXZ643" s="957"/>
      <c r="OYA643" s="957"/>
      <c r="OYB643" s="958"/>
      <c r="OYC643" s="956" t="s">
        <v>3906</v>
      </c>
      <c r="OYD643" s="957"/>
      <c r="OYE643" s="957"/>
      <c r="OYF643" s="957"/>
      <c r="OYG643" s="957"/>
      <c r="OYH643" s="957"/>
      <c r="OYI643" s="957"/>
      <c r="OYJ643" s="958"/>
      <c r="OYK643" s="956" t="s">
        <v>3906</v>
      </c>
      <c r="OYL643" s="957"/>
      <c r="OYM643" s="957"/>
      <c r="OYN643" s="957"/>
      <c r="OYO643" s="957"/>
      <c r="OYP643" s="957"/>
      <c r="OYQ643" s="957"/>
      <c r="OYR643" s="958"/>
      <c r="OYS643" s="956" t="s">
        <v>3906</v>
      </c>
      <c r="OYT643" s="957"/>
      <c r="OYU643" s="957"/>
      <c r="OYV643" s="957"/>
      <c r="OYW643" s="957"/>
      <c r="OYX643" s="957"/>
      <c r="OYY643" s="957"/>
      <c r="OYZ643" s="958"/>
      <c r="OZA643" s="956" t="s">
        <v>3906</v>
      </c>
      <c r="OZB643" s="957"/>
      <c r="OZC643" s="957"/>
      <c r="OZD643" s="957"/>
      <c r="OZE643" s="957"/>
      <c r="OZF643" s="957"/>
      <c r="OZG643" s="957"/>
      <c r="OZH643" s="958"/>
      <c r="OZI643" s="956" t="s">
        <v>3906</v>
      </c>
      <c r="OZJ643" s="957"/>
      <c r="OZK643" s="957"/>
      <c r="OZL643" s="957"/>
      <c r="OZM643" s="957"/>
      <c r="OZN643" s="957"/>
      <c r="OZO643" s="957"/>
      <c r="OZP643" s="958"/>
      <c r="OZQ643" s="956" t="s">
        <v>3906</v>
      </c>
      <c r="OZR643" s="957"/>
      <c r="OZS643" s="957"/>
      <c r="OZT643" s="957"/>
      <c r="OZU643" s="957"/>
      <c r="OZV643" s="957"/>
      <c r="OZW643" s="957"/>
      <c r="OZX643" s="958"/>
      <c r="OZY643" s="956" t="s">
        <v>3906</v>
      </c>
      <c r="OZZ643" s="957"/>
      <c r="PAA643" s="957"/>
      <c r="PAB643" s="957"/>
      <c r="PAC643" s="957"/>
      <c r="PAD643" s="957"/>
      <c r="PAE643" s="957"/>
      <c r="PAF643" s="958"/>
      <c r="PAG643" s="956" t="s">
        <v>3906</v>
      </c>
      <c r="PAH643" s="957"/>
      <c r="PAI643" s="957"/>
      <c r="PAJ643" s="957"/>
      <c r="PAK643" s="957"/>
      <c r="PAL643" s="957"/>
      <c r="PAM643" s="957"/>
      <c r="PAN643" s="958"/>
      <c r="PAO643" s="956" t="s">
        <v>3906</v>
      </c>
      <c r="PAP643" s="957"/>
      <c r="PAQ643" s="957"/>
      <c r="PAR643" s="957"/>
      <c r="PAS643" s="957"/>
      <c r="PAT643" s="957"/>
      <c r="PAU643" s="957"/>
      <c r="PAV643" s="958"/>
      <c r="PAW643" s="956" t="s">
        <v>3906</v>
      </c>
      <c r="PAX643" s="957"/>
      <c r="PAY643" s="957"/>
      <c r="PAZ643" s="957"/>
      <c r="PBA643" s="957"/>
      <c r="PBB643" s="957"/>
      <c r="PBC643" s="957"/>
      <c r="PBD643" s="958"/>
      <c r="PBE643" s="956" t="s">
        <v>3906</v>
      </c>
      <c r="PBF643" s="957"/>
      <c r="PBG643" s="957"/>
      <c r="PBH643" s="957"/>
      <c r="PBI643" s="957"/>
      <c r="PBJ643" s="957"/>
      <c r="PBK643" s="957"/>
      <c r="PBL643" s="958"/>
      <c r="PBM643" s="956" t="s">
        <v>3906</v>
      </c>
      <c r="PBN643" s="957"/>
      <c r="PBO643" s="957"/>
      <c r="PBP643" s="957"/>
      <c r="PBQ643" s="957"/>
      <c r="PBR643" s="957"/>
      <c r="PBS643" s="957"/>
      <c r="PBT643" s="958"/>
      <c r="PBU643" s="956" t="s">
        <v>3906</v>
      </c>
      <c r="PBV643" s="957"/>
      <c r="PBW643" s="957"/>
      <c r="PBX643" s="957"/>
      <c r="PBY643" s="957"/>
      <c r="PBZ643" s="957"/>
      <c r="PCA643" s="957"/>
      <c r="PCB643" s="958"/>
      <c r="PCC643" s="956" t="s">
        <v>3906</v>
      </c>
      <c r="PCD643" s="957"/>
      <c r="PCE643" s="957"/>
      <c r="PCF643" s="957"/>
      <c r="PCG643" s="957"/>
      <c r="PCH643" s="957"/>
      <c r="PCI643" s="957"/>
      <c r="PCJ643" s="958"/>
      <c r="PCK643" s="956" t="s">
        <v>3906</v>
      </c>
      <c r="PCL643" s="957"/>
      <c r="PCM643" s="957"/>
      <c r="PCN643" s="957"/>
      <c r="PCO643" s="957"/>
      <c r="PCP643" s="957"/>
      <c r="PCQ643" s="957"/>
      <c r="PCR643" s="958"/>
      <c r="PCS643" s="956" t="s">
        <v>3906</v>
      </c>
      <c r="PCT643" s="957"/>
      <c r="PCU643" s="957"/>
      <c r="PCV643" s="957"/>
      <c r="PCW643" s="957"/>
      <c r="PCX643" s="957"/>
      <c r="PCY643" s="957"/>
      <c r="PCZ643" s="958"/>
      <c r="PDA643" s="956" t="s">
        <v>3906</v>
      </c>
      <c r="PDB643" s="957"/>
      <c r="PDC643" s="957"/>
      <c r="PDD643" s="957"/>
      <c r="PDE643" s="957"/>
      <c r="PDF643" s="957"/>
      <c r="PDG643" s="957"/>
      <c r="PDH643" s="958"/>
      <c r="PDI643" s="956" t="s">
        <v>3906</v>
      </c>
      <c r="PDJ643" s="957"/>
      <c r="PDK643" s="957"/>
      <c r="PDL643" s="957"/>
      <c r="PDM643" s="957"/>
      <c r="PDN643" s="957"/>
      <c r="PDO643" s="957"/>
      <c r="PDP643" s="958"/>
      <c r="PDQ643" s="956" t="s">
        <v>3906</v>
      </c>
      <c r="PDR643" s="957"/>
      <c r="PDS643" s="957"/>
      <c r="PDT643" s="957"/>
      <c r="PDU643" s="957"/>
      <c r="PDV643" s="957"/>
      <c r="PDW643" s="957"/>
      <c r="PDX643" s="958"/>
      <c r="PDY643" s="956" t="s">
        <v>3906</v>
      </c>
      <c r="PDZ643" s="957"/>
      <c r="PEA643" s="957"/>
      <c r="PEB643" s="957"/>
      <c r="PEC643" s="957"/>
      <c r="PED643" s="957"/>
      <c r="PEE643" s="957"/>
      <c r="PEF643" s="958"/>
      <c r="PEG643" s="956" t="s">
        <v>3906</v>
      </c>
      <c r="PEH643" s="957"/>
      <c r="PEI643" s="957"/>
      <c r="PEJ643" s="957"/>
      <c r="PEK643" s="957"/>
      <c r="PEL643" s="957"/>
      <c r="PEM643" s="957"/>
      <c r="PEN643" s="958"/>
      <c r="PEO643" s="956" t="s">
        <v>3906</v>
      </c>
      <c r="PEP643" s="957"/>
      <c r="PEQ643" s="957"/>
      <c r="PER643" s="957"/>
      <c r="PES643" s="957"/>
      <c r="PET643" s="957"/>
      <c r="PEU643" s="957"/>
      <c r="PEV643" s="958"/>
      <c r="PEW643" s="956" t="s">
        <v>3906</v>
      </c>
      <c r="PEX643" s="957"/>
      <c r="PEY643" s="957"/>
      <c r="PEZ643" s="957"/>
      <c r="PFA643" s="957"/>
      <c r="PFB643" s="957"/>
      <c r="PFC643" s="957"/>
      <c r="PFD643" s="958"/>
      <c r="PFE643" s="956" t="s">
        <v>3906</v>
      </c>
      <c r="PFF643" s="957"/>
      <c r="PFG643" s="957"/>
      <c r="PFH643" s="957"/>
      <c r="PFI643" s="957"/>
      <c r="PFJ643" s="957"/>
      <c r="PFK643" s="957"/>
      <c r="PFL643" s="958"/>
      <c r="PFM643" s="956" t="s">
        <v>3906</v>
      </c>
      <c r="PFN643" s="957"/>
      <c r="PFO643" s="957"/>
      <c r="PFP643" s="957"/>
      <c r="PFQ643" s="957"/>
      <c r="PFR643" s="957"/>
      <c r="PFS643" s="957"/>
      <c r="PFT643" s="958"/>
      <c r="PFU643" s="956" t="s">
        <v>3906</v>
      </c>
      <c r="PFV643" s="957"/>
      <c r="PFW643" s="957"/>
      <c r="PFX643" s="957"/>
      <c r="PFY643" s="957"/>
      <c r="PFZ643" s="957"/>
      <c r="PGA643" s="957"/>
      <c r="PGB643" s="958"/>
      <c r="PGC643" s="956" t="s">
        <v>3906</v>
      </c>
      <c r="PGD643" s="957"/>
      <c r="PGE643" s="957"/>
      <c r="PGF643" s="957"/>
      <c r="PGG643" s="957"/>
      <c r="PGH643" s="957"/>
      <c r="PGI643" s="957"/>
      <c r="PGJ643" s="958"/>
      <c r="PGK643" s="956" t="s">
        <v>3906</v>
      </c>
      <c r="PGL643" s="957"/>
      <c r="PGM643" s="957"/>
      <c r="PGN643" s="957"/>
      <c r="PGO643" s="957"/>
      <c r="PGP643" s="957"/>
      <c r="PGQ643" s="957"/>
      <c r="PGR643" s="958"/>
      <c r="PGS643" s="956" t="s">
        <v>3906</v>
      </c>
      <c r="PGT643" s="957"/>
      <c r="PGU643" s="957"/>
      <c r="PGV643" s="957"/>
      <c r="PGW643" s="957"/>
      <c r="PGX643" s="957"/>
      <c r="PGY643" s="957"/>
      <c r="PGZ643" s="958"/>
      <c r="PHA643" s="956" t="s">
        <v>3906</v>
      </c>
      <c r="PHB643" s="957"/>
      <c r="PHC643" s="957"/>
      <c r="PHD643" s="957"/>
      <c r="PHE643" s="957"/>
      <c r="PHF643" s="957"/>
      <c r="PHG643" s="957"/>
      <c r="PHH643" s="958"/>
      <c r="PHI643" s="956" t="s">
        <v>3906</v>
      </c>
      <c r="PHJ643" s="957"/>
      <c r="PHK643" s="957"/>
      <c r="PHL643" s="957"/>
      <c r="PHM643" s="957"/>
      <c r="PHN643" s="957"/>
      <c r="PHO643" s="957"/>
      <c r="PHP643" s="958"/>
      <c r="PHQ643" s="956" t="s">
        <v>3906</v>
      </c>
      <c r="PHR643" s="957"/>
      <c r="PHS643" s="957"/>
      <c r="PHT643" s="957"/>
      <c r="PHU643" s="957"/>
      <c r="PHV643" s="957"/>
      <c r="PHW643" s="957"/>
      <c r="PHX643" s="958"/>
      <c r="PHY643" s="956" t="s">
        <v>3906</v>
      </c>
      <c r="PHZ643" s="957"/>
      <c r="PIA643" s="957"/>
      <c r="PIB643" s="957"/>
      <c r="PIC643" s="957"/>
      <c r="PID643" s="957"/>
      <c r="PIE643" s="957"/>
      <c r="PIF643" s="958"/>
      <c r="PIG643" s="956" t="s">
        <v>3906</v>
      </c>
      <c r="PIH643" s="957"/>
      <c r="PII643" s="957"/>
      <c r="PIJ643" s="957"/>
      <c r="PIK643" s="957"/>
      <c r="PIL643" s="957"/>
      <c r="PIM643" s="957"/>
      <c r="PIN643" s="958"/>
      <c r="PIO643" s="956" t="s">
        <v>3906</v>
      </c>
      <c r="PIP643" s="957"/>
      <c r="PIQ643" s="957"/>
      <c r="PIR643" s="957"/>
      <c r="PIS643" s="957"/>
      <c r="PIT643" s="957"/>
      <c r="PIU643" s="957"/>
      <c r="PIV643" s="958"/>
      <c r="PIW643" s="956" t="s">
        <v>3906</v>
      </c>
      <c r="PIX643" s="957"/>
      <c r="PIY643" s="957"/>
      <c r="PIZ643" s="957"/>
      <c r="PJA643" s="957"/>
      <c r="PJB643" s="957"/>
      <c r="PJC643" s="957"/>
      <c r="PJD643" s="958"/>
      <c r="PJE643" s="956" t="s">
        <v>3906</v>
      </c>
      <c r="PJF643" s="957"/>
      <c r="PJG643" s="957"/>
      <c r="PJH643" s="957"/>
      <c r="PJI643" s="957"/>
      <c r="PJJ643" s="957"/>
      <c r="PJK643" s="957"/>
      <c r="PJL643" s="958"/>
      <c r="PJM643" s="956" t="s">
        <v>3906</v>
      </c>
      <c r="PJN643" s="957"/>
      <c r="PJO643" s="957"/>
      <c r="PJP643" s="957"/>
      <c r="PJQ643" s="957"/>
      <c r="PJR643" s="957"/>
      <c r="PJS643" s="957"/>
      <c r="PJT643" s="958"/>
      <c r="PJU643" s="956" t="s">
        <v>3906</v>
      </c>
      <c r="PJV643" s="957"/>
      <c r="PJW643" s="957"/>
      <c r="PJX643" s="957"/>
      <c r="PJY643" s="957"/>
      <c r="PJZ643" s="957"/>
      <c r="PKA643" s="957"/>
      <c r="PKB643" s="958"/>
      <c r="PKC643" s="956" t="s">
        <v>3906</v>
      </c>
      <c r="PKD643" s="957"/>
      <c r="PKE643" s="957"/>
      <c r="PKF643" s="957"/>
      <c r="PKG643" s="957"/>
      <c r="PKH643" s="957"/>
      <c r="PKI643" s="957"/>
      <c r="PKJ643" s="958"/>
      <c r="PKK643" s="956" t="s">
        <v>3906</v>
      </c>
      <c r="PKL643" s="957"/>
      <c r="PKM643" s="957"/>
      <c r="PKN643" s="957"/>
      <c r="PKO643" s="957"/>
      <c r="PKP643" s="957"/>
      <c r="PKQ643" s="957"/>
      <c r="PKR643" s="958"/>
      <c r="PKS643" s="956" t="s">
        <v>3906</v>
      </c>
      <c r="PKT643" s="957"/>
      <c r="PKU643" s="957"/>
      <c r="PKV643" s="957"/>
      <c r="PKW643" s="957"/>
      <c r="PKX643" s="957"/>
      <c r="PKY643" s="957"/>
      <c r="PKZ643" s="958"/>
      <c r="PLA643" s="956" t="s">
        <v>3906</v>
      </c>
      <c r="PLB643" s="957"/>
      <c r="PLC643" s="957"/>
      <c r="PLD643" s="957"/>
      <c r="PLE643" s="957"/>
      <c r="PLF643" s="957"/>
      <c r="PLG643" s="957"/>
      <c r="PLH643" s="958"/>
      <c r="PLI643" s="956" t="s">
        <v>3906</v>
      </c>
      <c r="PLJ643" s="957"/>
      <c r="PLK643" s="957"/>
      <c r="PLL643" s="957"/>
      <c r="PLM643" s="957"/>
      <c r="PLN643" s="957"/>
      <c r="PLO643" s="957"/>
      <c r="PLP643" s="958"/>
      <c r="PLQ643" s="956" t="s">
        <v>3906</v>
      </c>
      <c r="PLR643" s="957"/>
      <c r="PLS643" s="957"/>
      <c r="PLT643" s="957"/>
      <c r="PLU643" s="957"/>
      <c r="PLV643" s="957"/>
      <c r="PLW643" s="957"/>
      <c r="PLX643" s="958"/>
      <c r="PLY643" s="956" t="s">
        <v>3906</v>
      </c>
      <c r="PLZ643" s="957"/>
      <c r="PMA643" s="957"/>
      <c r="PMB643" s="957"/>
      <c r="PMC643" s="957"/>
      <c r="PMD643" s="957"/>
      <c r="PME643" s="957"/>
      <c r="PMF643" s="958"/>
      <c r="PMG643" s="956" t="s">
        <v>3906</v>
      </c>
      <c r="PMH643" s="957"/>
      <c r="PMI643" s="957"/>
      <c r="PMJ643" s="957"/>
      <c r="PMK643" s="957"/>
      <c r="PML643" s="957"/>
      <c r="PMM643" s="957"/>
      <c r="PMN643" s="958"/>
      <c r="PMO643" s="956" t="s">
        <v>3906</v>
      </c>
      <c r="PMP643" s="957"/>
      <c r="PMQ643" s="957"/>
      <c r="PMR643" s="957"/>
      <c r="PMS643" s="957"/>
      <c r="PMT643" s="957"/>
      <c r="PMU643" s="957"/>
      <c r="PMV643" s="958"/>
      <c r="PMW643" s="956" t="s">
        <v>3906</v>
      </c>
      <c r="PMX643" s="957"/>
      <c r="PMY643" s="957"/>
      <c r="PMZ643" s="957"/>
      <c r="PNA643" s="957"/>
      <c r="PNB643" s="957"/>
      <c r="PNC643" s="957"/>
      <c r="PND643" s="958"/>
      <c r="PNE643" s="956" t="s">
        <v>3906</v>
      </c>
      <c r="PNF643" s="957"/>
      <c r="PNG643" s="957"/>
      <c r="PNH643" s="957"/>
      <c r="PNI643" s="957"/>
      <c r="PNJ643" s="957"/>
      <c r="PNK643" s="957"/>
      <c r="PNL643" s="958"/>
      <c r="PNM643" s="956" t="s">
        <v>3906</v>
      </c>
      <c r="PNN643" s="957"/>
      <c r="PNO643" s="957"/>
      <c r="PNP643" s="957"/>
      <c r="PNQ643" s="957"/>
      <c r="PNR643" s="957"/>
      <c r="PNS643" s="957"/>
      <c r="PNT643" s="958"/>
      <c r="PNU643" s="956" t="s">
        <v>3906</v>
      </c>
      <c r="PNV643" s="957"/>
      <c r="PNW643" s="957"/>
      <c r="PNX643" s="957"/>
      <c r="PNY643" s="957"/>
      <c r="PNZ643" s="957"/>
      <c r="POA643" s="957"/>
      <c r="POB643" s="958"/>
      <c r="POC643" s="956" t="s">
        <v>3906</v>
      </c>
      <c r="POD643" s="957"/>
      <c r="POE643" s="957"/>
      <c r="POF643" s="957"/>
      <c r="POG643" s="957"/>
      <c r="POH643" s="957"/>
      <c r="POI643" s="957"/>
      <c r="POJ643" s="958"/>
      <c r="POK643" s="956" t="s">
        <v>3906</v>
      </c>
      <c r="POL643" s="957"/>
      <c r="POM643" s="957"/>
      <c r="PON643" s="957"/>
      <c r="POO643" s="957"/>
      <c r="POP643" s="957"/>
      <c r="POQ643" s="957"/>
      <c r="POR643" s="958"/>
      <c r="POS643" s="956" t="s">
        <v>3906</v>
      </c>
      <c r="POT643" s="957"/>
      <c r="POU643" s="957"/>
      <c r="POV643" s="957"/>
      <c r="POW643" s="957"/>
      <c r="POX643" s="957"/>
      <c r="POY643" s="957"/>
      <c r="POZ643" s="958"/>
      <c r="PPA643" s="956" t="s">
        <v>3906</v>
      </c>
      <c r="PPB643" s="957"/>
      <c r="PPC643" s="957"/>
      <c r="PPD643" s="957"/>
      <c r="PPE643" s="957"/>
      <c r="PPF643" s="957"/>
      <c r="PPG643" s="957"/>
      <c r="PPH643" s="958"/>
      <c r="PPI643" s="956" t="s">
        <v>3906</v>
      </c>
      <c r="PPJ643" s="957"/>
      <c r="PPK643" s="957"/>
      <c r="PPL643" s="957"/>
      <c r="PPM643" s="957"/>
      <c r="PPN643" s="957"/>
      <c r="PPO643" s="957"/>
      <c r="PPP643" s="958"/>
      <c r="PPQ643" s="956" t="s">
        <v>3906</v>
      </c>
      <c r="PPR643" s="957"/>
      <c r="PPS643" s="957"/>
      <c r="PPT643" s="957"/>
      <c r="PPU643" s="957"/>
      <c r="PPV643" s="957"/>
      <c r="PPW643" s="957"/>
      <c r="PPX643" s="958"/>
      <c r="PPY643" s="956" t="s">
        <v>3906</v>
      </c>
      <c r="PPZ643" s="957"/>
      <c r="PQA643" s="957"/>
      <c r="PQB643" s="957"/>
      <c r="PQC643" s="957"/>
      <c r="PQD643" s="957"/>
      <c r="PQE643" s="957"/>
      <c r="PQF643" s="958"/>
      <c r="PQG643" s="956" t="s">
        <v>3906</v>
      </c>
      <c r="PQH643" s="957"/>
      <c r="PQI643" s="957"/>
      <c r="PQJ643" s="957"/>
      <c r="PQK643" s="957"/>
      <c r="PQL643" s="957"/>
      <c r="PQM643" s="957"/>
      <c r="PQN643" s="958"/>
      <c r="PQO643" s="956" t="s">
        <v>3906</v>
      </c>
      <c r="PQP643" s="957"/>
      <c r="PQQ643" s="957"/>
      <c r="PQR643" s="957"/>
      <c r="PQS643" s="957"/>
      <c r="PQT643" s="957"/>
      <c r="PQU643" s="957"/>
      <c r="PQV643" s="958"/>
      <c r="PQW643" s="956" t="s">
        <v>3906</v>
      </c>
      <c r="PQX643" s="957"/>
      <c r="PQY643" s="957"/>
      <c r="PQZ643" s="957"/>
      <c r="PRA643" s="957"/>
      <c r="PRB643" s="957"/>
      <c r="PRC643" s="957"/>
      <c r="PRD643" s="958"/>
      <c r="PRE643" s="956" t="s">
        <v>3906</v>
      </c>
      <c r="PRF643" s="957"/>
      <c r="PRG643" s="957"/>
      <c r="PRH643" s="957"/>
      <c r="PRI643" s="957"/>
      <c r="PRJ643" s="957"/>
      <c r="PRK643" s="957"/>
      <c r="PRL643" s="958"/>
      <c r="PRM643" s="956" t="s">
        <v>3906</v>
      </c>
      <c r="PRN643" s="957"/>
      <c r="PRO643" s="957"/>
      <c r="PRP643" s="957"/>
      <c r="PRQ643" s="957"/>
      <c r="PRR643" s="957"/>
      <c r="PRS643" s="957"/>
      <c r="PRT643" s="958"/>
      <c r="PRU643" s="956" t="s">
        <v>3906</v>
      </c>
      <c r="PRV643" s="957"/>
      <c r="PRW643" s="957"/>
      <c r="PRX643" s="957"/>
      <c r="PRY643" s="957"/>
      <c r="PRZ643" s="957"/>
      <c r="PSA643" s="957"/>
      <c r="PSB643" s="958"/>
      <c r="PSC643" s="956" t="s">
        <v>3906</v>
      </c>
      <c r="PSD643" s="957"/>
      <c r="PSE643" s="957"/>
      <c r="PSF643" s="957"/>
      <c r="PSG643" s="957"/>
      <c r="PSH643" s="957"/>
      <c r="PSI643" s="957"/>
      <c r="PSJ643" s="958"/>
      <c r="PSK643" s="956" t="s">
        <v>3906</v>
      </c>
      <c r="PSL643" s="957"/>
      <c r="PSM643" s="957"/>
      <c r="PSN643" s="957"/>
      <c r="PSO643" s="957"/>
      <c r="PSP643" s="957"/>
      <c r="PSQ643" s="957"/>
      <c r="PSR643" s="958"/>
      <c r="PSS643" s="956" t="s">
        <v>3906</v>
      </c>
      <c r="PST643" s="957"/>
      <c r="PSU643" s="957"/>
      <c r="PSV643" s="957"/>
      <c r="PSW643" s="957"/>
      <c r="PSX643" s="957"/>
      <c r="PSY643" s="957"/>
      <c r="PSZ643" s="958"/>
      <c r="PTA643" s="956" t="s">
        <v>3906</v>
      </c>
      <c r="PTB643" s="957"/>
      <c r="PTC643" s="957"/>
      <c r="PTD643" s="957"/>
      <c r="PTE643" s="957"/>
      <c r="PTF643" s="957"/>
      <c r="PTG643" s="957"/>
      <c r="PTH643" s="958"/>
      <c r="PTI643" s="956" t="s">
        <v>3906</v>
      </c>
      <c r="PTJ643" s="957"/>
      <c r="PTK643" s="957"/>
      <c r="PTL643" s="957"/>
      <c r="PTM643" s="957"/>
      <c r="PTN643" s="957"/>
      <c r="PTO643" s="957"/>
      <c r="PTP643" s="958"/>
      <c r="PTQ643" s="956" t="s">
        <v>3906</v>
      </c>
      <c r="PTR643" s="957"/>
      <c r="PTS643" s="957"/>
      <c r="PTT643" s="957"/>
      <c r="PTU643" s="957"/>
      <c r="PTV643" s="957"/>
      <c r="PTW643" s="957"/>
      <c r="PTX643" s="958"/>
      <c r="PTY643" s="956" t="s">
        <v>3906</v>
      </c>
      <c r="PTZ643" s="957"/>
      <c r="PUA643" s="957"/>
      <c r="PUB643" s="957"/>
      <c r="PUC643" s="957"/>
      <c r="PUD643" s="957"/>
      <c r="PUE643" s="957"/>
      <c r="PUF643" s="958"/>
      <c r="PUG643" s="956" t="s">
        <v>3906</v>
      </c>
      <c r="PUH643" s="957"/>
      <c r="PUI643" s="957"/>
      <c r="PUJ643" s="957"/>
      <c r="PUK643" s="957"/>
      <c r="PUL643" s="957"/>
      <c r="PUM643" s="957"/>
      <c r="PUN643" s="958"/>
      <c r="PUO643" s="956" t="s">
        <v>3906</v>
      </c>
      <c r="PUP643" s="957"/>
      <c r="PUQ643" s="957"/>
      <c r="PUR643" s="957"/>
      <c r="PUS643" s="957"/>
      <c r="PUT643" s="957"/>
      <c r="PUU643" s="957"/>
      <c r="PUV643" s="958"/>
      <c r="PUW643" s="956" t="s">
        <v>3906</v>
      </c>
      <c r="PUX643" s="957"/>
      <c r="PUY643" s="957"/>
      <c r="PUZ643" s="957"/>
      <c r="PVA643" s="957"/>
      <c r="PVB643" s="957"/>
      <c r="PVC643" s="957"/>
      <c r="PVD643" s="958"/>
      <c r="PVE643" s="956" t="s">
        <v>3906</v>
      </c>
      <c r="PVF643" s="957"/>
      <c r="PVG643" s="957"/>
      <c r="PVH643" s="957"/>
      <c r="PVI643" s="957"/>
      <c r="PVJ643" s="957"/>
      <c r="PVK643" s="957"/>
      <c r="PVL643" s="958"/>
      <c r="PVM643" s="956" t="s">
        <v>3906</v>
      </c>
      <c r="PVN643" s="957"/>
      <c r="PVO643" s="957"/>
      <c r="PVP643" s="957"/>
      <c r="PVQ643" s="957"/>
      <c r="PVR643" s="957"/>
      <c r="PVS643" s="957"/>
      <c r="PVT643" s="958"/>
      <c r="PVU643" s="956" t="s">
        <v>3906</v>
      </c>
      <c r="PVV643" s="957"/>
      <c r="PVW643" s="957"/>
      <c r="PVX643" s="957"/>
      <c r="PVY643" s="957"/>
      <c r="PVZ643" s="957"/>
      <c r="PWA643" s="957"/>
      <c r="PWB643" s="958"/>
      <c r="PWC643" s="956" t="s">
        <v>3906</v>
      </c>
      <c r="PWD643" s="957"/>
      <c r="PWE643" s="957"/>
      <c r="PWF643" s="957"/>
      <c r="PWG643" s="957"/>
      <c r="PWH643" s="957"/>
      <c r="PWI643" s="957"/>
      <c r="PWJ643" s="958"/>
      <c r="PWK643" s="956" t="s">
        <v>3906</v>
      </c>
      <c r="PWL643" s="957"/>
      <c r="PWM643" s="957"/>
      <c r="PWN643" s="957"/>
      <c r="PWO643" s="957"/>
      <c r="PWP643" s="957"/>
      <c r="PWQ643" s="957"/>
      <c r="PWR643" s="958"/>
      <c r="PWS643" s="956" t="s">
        <v>3906</v>
      </c>
      <c r="PWT643" s="957"/>
      <c r="PWU643" s="957"/>
      <c r="PWV643" s="957"/>
      <c r="PWW643" s="957"/>
      <c r="PWX643" s="957"/>
      <c r="PWY643" s="957"/>
      <c r="PWZ643" s="958"/>
      <c r="PXA643" s="956" t="s">
        <v>3906</v>
      </c>
      <c r="PXB643" s="957"/>
      <c r="PXC643" s="957"/>
      <c r="PXD643" s="957"/>
      <c r="PXE643" s="957"/>
      <c r="PXF643" s="957"/>
      <c r="PXG643" s="957"/>
      <c r="PXH643" s="958"/>
      <c r="PXI643" s="956" t="s">
        <v>3906</v>
      </c>
      <c r="PXJ643" s="957"/>
      <c r="PXK643" s="957"/>
      <c r="PXL643" s="957"/>
      <c r="PXM643" s="957"/>
      <c r="PXN643" s="957"/>
      <c r="PXO643" s="957"/>
      <c r="PXP643" s="958"/>
      <c r="PXQ643" s="956" t="s">
        <v>3906</v>
      </c>
      <c r="PXR643" s="957"/>
      <c r="PXS643" s="957"/>
      <c r="PXT643" s="957"/>
      <c r="PXU643" s="957"/>
      <c r="PXV643" s="957"/>
      <c r="PXW643" s="957"/>
      <c r="PXX643" s="958"/>
      <c r="PXY643" s="956" t="s">
        <v>3906</v>
      </c>
      <c r="PXZ643" s="957"/>
      <c r="PYA643" s="957"/>
      <c r="PYB643" s="957"/>
      <c r="PYC643" s="957"/>
      <c r="PYD643" s="957"/>
      <c r="PYE643" s="957"/>
      <c r="PYF643" s="958"/>
      <c r="PYG643" s="956" t="s">
        <v>3906</v>
      </c>
      <c r="PYH643" s="957"/>
      <c r="PYI643" s="957"/>
      <c r="PYJ643" s="957"/>
      <c r="PYK643" s="957"/>
      <c r="PYL643" s="957"/>
      <c r="PYM643" s="957"/>
      <c r="PYN643" s="958"/>
      <c r="PYO643" s="956" t="s">
        <v>3906</v>
      </c>
      <c r="PYP643" s="957"/>
      <c r="PYQ643" s="957"/>
      <c r="PYR643" s="957"/>
      <c r="PYS643" s="957"/>
      <c r="PYT643" s="957"/>
      <c r="PYU643" s="957"/>
      <c r="PYV643" s="958"/>
      <c r="PYW643" s="956" t="s">
        <v>3906</v>
      </c>
      <c r="PYX643" s="957"/>
      <c r="PYY643" s="957"/>
      <c r="PYZ643" s="957"/>
      <c r="PZA643" s="957"/>
      <c r="PZB643" s="957"/>
      <c r="PZC643" s="957"/>
      <c r="PZD643" s="958"/>
      <c r="PZE643" s="956" t="s">
        <v>3906</v>
      </c>
      <c r="PZF643" s="957"/>
      <c r="PZG643" s="957"/>
      <c r="PZH643" s="957"/>
      <c r="PZI643" s="957"/>
      <c r="PZJ643" s="957"/>
      <c r="PZK643" s="957"/>
      <c r="PZL643" s="958"/>
      <c r="PZM643" s="956" t="s">
        <v>3906</v>
      </c>
      <c r="PZN643" s="957"/>
      <c r="PZO643" s="957"/>
      <c r="PZP643" s="957"/>
      <c r="PZQ643" s="957"/>
      <c r="PZR643" s="957"/>
      <c r="PZS643" s="957"/>
      <c r="PZT643" s="958"/>
      <c r="PZU643" s="956" t="s">
        <v>3906</v>
      </c>
      <c r="PZV643" s="957"/>
      <c r="PZW643" s="957"/>
      <c r="PZX643" s="957"/>
      <c r="PZY643" s="957"/>
      <c r="PZZ643" s="957"/>
      <c r="QAA643" s="957"/>
      <c r="QAB643" s="958"/>
      <c r="QAC643" s="956" t="s">
        <v>3906</v>
      </c>
      <c r="QAD643" s="957"/>
      <c r="QAE643" s="957"/>
      <c r="QAF643" s="957"/>
      <c r="QAG643" s="957"/>
      <c r="QAH643" s="957"/>
      <c r="QAI643" s="957"/>
      <c r="QAJ643" s="958"/>
      <c r="QAK643" s="956" t="s">
        <v>3906</v>
      </c>
      <c r="QAL643" s="957"/>
      <c r="QAM643" s="957"/>
      <c r="QAN643" s="957"/>
      <c r="QAO643" s="957"/>
      <c r="QAP643" s="957"/>
      <c r="QAQ643" s="957"/>
      <c r="QAR643" s="958"/>
      <c r="QAS643" s="956" t="s">
        <v>3906</v>
      </c>
      <c r="QAT643" s="957"/>
      <c r="QAU643" s="957"/>
      <c r="QAV643" s="957"/>
      <c r="QAW643" s="957"/>
      <c r="QAX643" s="957"/>
      <c r="QAY643" s="957"/>
      <c r="QAZ643" s="958"/>
      <c r="QBA643" s="956" t="s">
        <v>3906</v>
      </c>
      <c r="QBB643" s="957"/>
      <c r="QBC643" s="957"/>
      <c r="QBD643" s="957"/>
      <c r="QBE643" s="957"/>
      <c r="QBF643" s="957"/>
      <c r="QBG643" s="957"/>
      <c r="QBH643" s="958"/>
      <c r="QBI643" s="956" t="s">
        <v>3906</v>
      </c>
      <c r="QBJ643" s="957"/>
      <c r="QBK643" s="957"/>
      <c r="QBL643" s="957"/>
      <c r="QBM643" s="957"/>
      <c r="QBN643" s="957"/>
      <c r="QBO643" s="957"/>
      <c r="QBP643" s="958"/>
      <c r="QBQ643" s="956" t="s">
        <v>3906</v>
      </c>
      <c r="QBR643" s="957"/>
      <c r="QBS643" s="957"/>
      <c r="QBT643" s="957"/>
      <c r="QBU643" s="957"/>
      <c r="QBV643" s="957"/>
      <c r="QBW643" s="957"/>
      <c r="QBX643" s="958"/>
      <c r="QBY643" s="956" t="s">
        <v>3906</v>
      </c>
      <c r="QBZ643" s="957"/>
      <c r="QCA643" s="957"/>
      <c r="QCB643" s="957"/>
      <c r="QCC643" s="957"/>
      <c r="QCD643" s="957"/>
      <c r="QCE643" s="957"/>
      <c r="QCF643" s="958"/>
      <c r="QCG643" s="956" t="s">
        <v>3906</v>
      </c>
      <c r="QCH643" s="957"/>
      <c r="QCI643" s="957"/>
      <c r="QCJ643" s="957"/>
      <c r="QCK643" s="957"/>
      <c r="QCL643" s="957"/>
      <c r="QCM643" s="957"/>
      <c r="QCN643" s="958"/>
      <c r="QCO643" s="956" t="s">
        <v>3906</v>
      </c>
      <c r="QCP643" s="957"/>
      <c r="QCQ643" s="957"/>
      <c r="QCR643" s="957"/>
      <c r="QCS643" s="957"/>
      <c r="QCT643" s="957"/>
      <c r="QCU643" s="957"/>
      <c r="QCV643" s="958"/>
      <c r="QCW643" s="956" t="s">
        <v>3906</v>
      </c>
      <c r="QCX643" s="957"/>
      <c r="QCY643" s="957"/>
      <c r="QCZ643" s="957"/>
      <c r="QDA643" s="957"/>
      <c r="QDB643" s="957"/>
      <c r="QDC643" s="957"/>
      <c r="QDD643" s="958"/>
      <c r="QDE643" s="956" t="s">
        <v>3906</v>
      </c>
      <c r="QDF643" s="957"/>
      <c r="QDG643" s="957"/>
      <c r="QDH643" s="957"/>
      <c r="QDI643" s="957"/>
      <c r="QDJ643" s="957"/>
      <c r="QDK643" s="957"/>
      <c r="QDL643" s="958"/>
      <c r="QDM643" s="956" t="s">
        <v>3906</v>
      </c>
      <c r="QDN643" s="957"/>
      <c r="QDO643" s="957"/>
      <c r="QDP643" s="957"/>
      <c r="QDQ643" s="957"/>
      <c r="QDR643" s="957"/>
      <c r="QDS643" s="957"/>
      <c r="QDT643" s="958"/>
      <c r="QDU643" s="956" t="s">
        <v>3906</v>
      </c>
      <c r="QDV643" s="957"/>
      <c r="QDW643" s="957"/>
      <c r="QDX643" s="957"/>
      <c r="QDY643" s="957"/>
      <c r="QDZ643" s="957"/>
      <c r="QEA643" s="957"/>
      <c r="QEB643" s="958"/>
      <c r="QEC643" s="956" t="s">
        <v>3906</v>
      </c>
      <c r="QED643" s="957"/>
      <c r="QEE643" s="957"/>
      <c r="QEF643" s="957"/>
      <c r="QEG643" s="957"/>
      <c r="QEH643" s="957"/>
      <c r="QEI643" s="957"/>
      <c r="QEJ643" s="958"/>
      <c r="QEK643" s="956" t="s">
        <v>3906</v>
      </c>
      <c r="QEL643" s="957"/>
      <c r="QEM643" s="957"/>
      <c r="QEN643" s="957"/>
      <c r="QEO643" s="957"/>
      <c r="QEP643" s="957"/>
      <c r="QEQ643" s="957"/>
      <c r="QER643" s="958"/>
      <c r="QES643" s="956" t="s">
        <v>3906</v>
      </c>
      <c r="QET643" s="957"/>
      <c r="QEU643" s="957"/>
      <c r="QEV643" s="957"/>
      <c r="QEW643" s="957"/>
      <c r="QEX643" s="957"/>
      <c r="QEY643" s="957"/>
      <c r="QEZ643" s="958"/>
      <c r="QFA643" s="956" t="s">
        <v>3906</v>
      </c>
      <c r="QFB643" s="957"/>
      <c r="QFC643" s="957"/>
      <c r="QFD643" s="957"/>
      <c r="QFE643" s="957"/>
      <c r="QFF643" s="957"/>
      <c r="QFG643" s="957"/>
      <c r="QFH643" s="958"/>
      <c r="QFI643" s="956" t="s">
        <v>3906</v>
      </c>
      <c r="QFJ643" s="957"/>
      <c r="QFK643" s="957"/>
      <c r="QFL643" s="957"/>
      <c r="QFM643" s="957"/>
      <c r="QFN643" s="957"/>
      <c r="QFO643" s="957"/>
      <c r="QFP643" s="958"/>
      <c r="QFQ643" s="956" t="s">
        <v>3906</v>
      </c>
      <c r="QFR643" s="957"/>
      <c r="QFS643" s="957"/>
      <c r="QFT643" s="957"/>
      <c r="QFU643" s="957"/>
      <c r="QFV643" s="957"/>
      <c r="QFW643" s="957"/>
      <c r="QFX643" s="958"/>
      <c r="QFY643" s="956" t="s">
        <v>3906</v>
      </c>
      <c r="QFZ643" s="957"/>
      <c r="QGA643" s="957"/>
      <c r="QGB643" s="957"/>
      <c r="QGC643" s="957"/>
      <c r="QGD643" s="957"/>
      <c r="QGE643" s="957"/>
      <c r="QGF643" s="958"/>
      <c r="QGG643" s="956" t="s">
        <v>3906</v>
      </c>
      <c r="QGH643" s="957"/>
      <c r="QGI643" s="957"/>
      <c r="QGJ643" s="957"/>
      <c r="QGK643" s="957"/>
      <c r="QGL643" s="957"/>
      <c r="QGM643" s="957"/>
      <c r="QGN643" s="958"/>
      <c r="QGO643" s="956" t="s">
        <v>3906</v>
      </c>
      <c r="QGP643" s="957"/>
      <c r="QGQ643" s="957"/>
      <c r="QGR643" s="957"/>
      <c r="QGS643" s="957"/>
      <c r="QGT643" s="957"/>
      <c r="QGU643" s="957"/>
      <c r="QGV643" s="958"/>
      <c r="QGW643" s="956" t="s">
        <v>3906</v>
      </c>
      <c r="QGX643" s="957"/>
      <c r="QGY643" s="957"/>
      <c r="QGZ643" s="957"/>
      <c r="QHA643" s="957"/>
      <c r="QHB643" s="957"/>
      <c r="QHC643" s="957"/>
      <c r="QHD643" s="958"/>
      <c r="QHE643" s="956" t="s">
        <v>3906</v>
      </c>
      <c r="QHF643" s="957"/>
      <c r="QHG643" s="957"/>
      <c r="QHH643" s="957"/>
      <c r="QHI643" s="957"/>
      <c r="QHJ643" s="957"/>
      <c r="QHK643" s="957"/>
      <c r="QHL643" s="958"/>
      <c r="QHM643" s="956" t="s">
        <v>3906</v>
      </c>
      <c r="QHN643" s="957"/>
      <c r="QHO643" s="957"/>
      <c r="QHP643" s="957"/>
      <c r="QHQ643" s="957"/>
      <c r="QHR643" s="957"/>
      <c r="QHS643" s="957"/>
      <c r="QHT643" s="958"/>
      <c r="QHU643" s="956" t="s">
        <v>3906</v>
      </c>
      <c r="QHV643" s="957"/>
      <c r="QHW643" s="957"/>
      <c r="QHX643" s="957"/>
      <c r="QHY643" s="957"/>
      <c r="QHZ643" s="957"/>
      <c r="QIA643" s="957"/>
      <c r="QIB643" s="958"/>
      <c r="QIC643" s="956" t="s">
        <v>3906</v>
      </c>
      <c r="QID643" s="957"/>
      <c r="QIE643" s="957"/>
      <c r="QIF643" s="957"/>
      <c r="QIG643" s="957"/>
      <c r="QIH643" s="957"/>
      <c r="QII643" s="957"/>
      <c r="QIJ643" s="958"/>
      <c r="QIK643" s="956" t="s">
        <v>3906</v>
      </c>
      <c r="QIL643" s="957"/>
      <c r="QIM643" s="957"/>
      <c r="QIN643" s="957"/>
      <c r="QIO643" s="957"/>
      <c r="QIP643" s="957"/>
      <c r="QIQ643" s="957"/>
      <c r="QIR643" s="958"/>
      <c r="QIS643" s="956" t="s">
        <v>3906</v>
      </c>
      <c r="QIT643" s="957"/>
      <c r="QIU643" s="957"/>
      <c r="QIV643" s="957"/>
      <c r="QIW643" s="957"/>
      <c r="QIX643" s="957"/>
      <c r="QIY643" s="957"/>
      <c r="QIZ643" s="958"/>
      <c r="QJA643" s="956" t="s">
        <v>3906</v>
      </c>
      <c r="QJB643" s="957"/>
      <c r="QJC643" s="957"/>
      <c r="QJD643" s="957"/>
      <c r="QJE643" s="957"/>
      <c r="QJF643" s="957"/>
      <c r="QJG643" s="957"/>
      <c r="QJH643" s="958"/>
      <c r="QJI643" s="956" t="s">
        <v>3906</v>
      </c>
      <c r="QJJ643" s="957"/>
      <c r="QJK643" s="957"/>
      <c r="QJL643" s="957"/>
      <c r="QJM643" s="957"/>
      <c r="QJN643" s="957"/>
      <c r="QJO643" s="957"/>
      <c r="QJP643" s="958"/>
      <c r="QJQ643" s="956" t="s">
        <v>3906</v>
      </c>
      <c r="QJR643" s="957"/>
      <c r="QJS643" s="957"/>
      <c r="QJT643" s="957"/>
      <c r="QJU643" s="957"/>
      <c r="QJV643" s="957"/>
      <c r="QJW643" s="957"/>
      <c r="QJX643" s="958"/>
      <c r="QJY643" s="956" t="s">
        <v>3906</v>
      </c>
      <c r="QJZ643" s="957"/>
      <c r="QKA643" s="957"/>
      <c r="QKB643" s="957"/>
      <c r="QKC643" s="957"/>
      <c r="QKD643" s="957"/>
      <c r="QKE643" s="957"/>
      <c r="QKF643" s="958"/>
      <c r="QKG643" s="956" t="s">
        <v>3906</v>
      </c>
      <c r="QKH643" s="957"/>
      <c r="QKI643" s="957"/>
      <c r="QKJ643" s="957"/>
      <c r="QKK643" s="957"/>
      <c r="QKL643" s="957"/>
      <c r="QKM643" s="957"/>
      <c r="QKN643" s="958"/>
      <c r="QKO643" s="956" t="s">
        <v>3906</v>
      </c>
      <c r="QKP643" s="957"/>
      <c r="QKQ643" s="957"/>
      <c r="QKR643" s="957"/>
      <c r="QKS643" s="957"/>
      <c r="QKT643" s="957"/>
      <c r="QKU643" s="957"/>
      <c r="QKV643" s="958"/>
      <c r="QKW643" s="956" t="s">
        <v>3906</v>
      </c>
      <c r="QKX643" s="957"/>
      <c r="QKY643" s="957"/>
      <c r="QKZ643" s="957"/>
      <c r="QLA643" s="957"/>
      <c r="QLB643" s="957"/>
      <c r="QLC643" s="957"/>
      <c r="QLD643" s="958"/>
      <c r="QLE643" s="956" t="s">
        <v>3906</v>
      </c>
      <c r="QLF643" s="957"/>
      <c r="QLG643" s="957"/>
      <c r="QLH643" s="957"/>
      <c r="QLI643" s="957"/>
      <c r="QLJ643" s="957"/>
      <c r="QLK643" s="957"/>
      <c r="QLL643" s="958"/>
      <c r="QLM643" s="956" t="s">
        <v>3906</v>
      </c>
      <c r="QLN643" s="957"/>
      <c r="QLO643" s="957"/>
      <c r="QLP643" s="957"/>
      <c r="QLQ643" s="957"/>
      <c r="QLR643" s="957"/>
      <c r="QLS643" s="957"/>
      <c r="QLT643" s="958"/>
      <c r="QLU643" s="956" t="s">
        <v>3906</v>
      </c>
      <c r="QLV643" s="957"/>
      <c r="QLW643" s="957"/>
      <c r="QLX643" s="957"/>
      <c r="QLY643" s="957"/>
      <c r="QLZ643" s="957"/>
      <c r="QMA643" s="957"/>
      <c r="QMB643" s="958"/>
      <c r="QMC643" s="956" t="s">
        <v>3906</v>
      </c>
      <c r="QMD643" s="957"/>
      <c r="QME643" s="957"/>
      <c r="QMF643" s="957"/>
      <c r="QMG643" s="957"/>
      <c r="QMH643" s="957"/>
      <c r="QMI643" s="957"/>
      <c r="QMJ643" s="958"/>
      <c r="QMK643" s="956" t="s">
        <v>3906</v>
      </c>
      <c r="QML643" s="957"/>
      <c r="QMM643" s="957"/>
      <c r="QMN643" s="957"/>
      <c r="QMO643" s="957"/>
      <c r="QMP643" s="957"/>
      <c r="QMQ643" s="957"/>
      <c r="QMR643" s="958"/>
      <c r="QMS643" s="956" t="s">
        <v>3906</v>
      </c>
      <c r="QMT643" s="957"/>
      <c r="QMU643" s="957"/>
      <c r="QMV643" s="957"/>
      <c r="QMW643" s="957"/>
      <c r="QMX643" s="957"/>
      <c r="QMY643" s="957"/>
      <c r="QMZ643" s="958"/>
      <c r="QNA643" s="956" t="s">
        <v>3906</v>
      </c>
      <c r="QNB643" s="957"/>
      <c r="QNC643" s="957"/>
      <c r="QND643" s="957"/>
      <c r="QNE643" s="957"/>
      <c r="QNF643" s="957"/>
      <c r="QNG643" s="957"/>
      <c r="QNH643" s="958"/>
      <c r="QNI643" s="956" t="s">
        <v>3906</v>
      </c>
      <c r="QNJ643" s="957"/>
      <c r="QNK643" s="957"/>
      <c r="QNL643" s="957"/>
      <c r="QNM643" s="957"/>
      <c r="QNN643" s="957"/>
      <c r="QNO643" s="957"/>
      <c r="QNP643" s="958"/>
      <c r="QNQ643" s="956" t="s">
        <v>3906</v>
      </c>
      <c r="QNR643" s="957"/>
      <c r="QNS643" s="957"/>
      <c r="QNT643" s="957"/>
      <c r="QNU643" s="957"/>
      <c r="QNV643" s="957"/>
      <c r="QNW643" s="957"/>
      <c r="QNX643" s="958"/>
      <c r="QNY643" s="956" t="s">
        <v>3906</v>
      </c>
      <c r="QNZ643" s="957"/>
      <c r="QOA643" s="957"/>
      <c r="QOB643" s="957"/>
      <c r="QOC643" s="957"/>
      <c r="QOD643" s="957"/>
      <c r="QOE643" s="957"/>
      <c r="QOF643" s="958"/>
      <c r="QOG643" s="956" t="s">
        <v>3906</v>
      </c>
      <c r="QOH643" s="957"/>
      <c r="QOI643" s="957"/>
      <c r="QOJ643" s="957"/>
      <c r="QOK643" s="957"/>
      <c r="QOL643" s="957"/>
      <c r="QOM643" s="957"/>
      <c r="QON643" s="958"/>
      <c r="QOO643" s="956" t="s">
        <v>3906</v>
      </c>
      <c r="QOP643" s="957"/>
      <c r="QOQ643" s="957"/>
      <c r="QOR643" s="957"/>
      <c r="QOS643" s="957"/>
      <c r="QOT643" s="957"/>
      <c r="QOU643" s="957"/>
      <c r="QOV643" s="958"/>
      <c r="QOW643" s="956" t="s">
        <v>3906</v>
      </c>
      <c r="QOX643" s="957"/>
      <c r="QOY643" s="957"/>
      <c r="QOZ643" s="957"/>
      <c r="QPA643" s="957"/>
      <c r="QPB643" s="957"/>
      <c r="QPC643" s="957"/>
      <c r="QPD643" s="958"/>
      <c r="QPE643" s="956" t="s">
        <v>3906</v>
      </c>
      <c r="QPF643" s="957"/>
      <c r="QPG643" s="957"/>
      <c r="QPH643" s="957"/>
      <c r="QPI643" s="957"/>
      <c r="QPJ643" s="957"/>
      <c r="QPK643" s="957"/>
      <c r="QPL643" s="958"/>
      <c r="QPM643" s="956" t="s">
        <v>3906</v>
      </c>
      <c r="QPN643" s="957"/>
      <c r="QPO643" s="957"/>
      <c r="QPP643" s="957"/>
      <c r="QPQ643" s="957"/>
      <c r="QPR643" s="957"/>
      <c r="QPS643" s="957"/>
      <c r="QPT643" s="958"/>
      <c r="QPU643" s="956" t="s">
        <v>3906</v>
      </c>
      <c r="QPV643" s="957"/>
      <c r="QPW643" s="957"/>
      <c r="QPX643" s="957"/>
      <c r="QPY643" s="957"/>
      <c r="QPZ643" s="957"/>
      <c r="QQA643" s="957"/>
      <c r="QQB643" s="958"/>
      <c r="QQC643" s="956" t="s">
        <v>3906</v>
      </c>
      <c r="QQD643" s="957"/>
      <c r="QQE643" s="957"/>
      <c r="QQF643" s="957"/>
      <c r="QQG643" s="957"/>
      <c r="QQH643" s="957"/>
      <c r="QQI643" s="957"/>
      <c r="QQJ643" s="958"/>
      <c r="QQK643" s="956" t="s">
        <v>3906</v>
      </c>
      <c r="QQL643" s="957"/>
      <c r="QQM643" s="957"/>
      <c r="QQN643" s="957"/>
      <c r="QQO643" s="957"/>
      <c r="QQP643" s="957"/>
      <c r="QQQ643" s="957"/>
      <c r="QQR643" s="958"/>
      <c r="QQS643" s="956" t="s">
        <v>3906</v>
      </c>
      <c r="QQT643" s="957"/>
      <c r="QQU643" s="957"/>
      <c r="QQV643" s="957"/>
      <c r="QQW643" s="957"/>
      <c r="QQX643" s="957"/>
      <c r="QQY643" s="957"/>
      <c r="QQZ643" s="958"/>
      <c r="QRA643" s="956" t="s">
        <v>3906</v>
      </c>
      <c r="QRB643" s="957"/>
      <c r="QRC643" s="957"/>
      <c r="QRD643" s="957"/>
      <c r="QRE643" s="957"/>
      <c r="QRF643" s="957"/>
      <c r="QRG643" s="957"/>
      <c r="QRH643" s="958"/>
      <c r="QRI643" s="956" t="s">
        <v>3906</v>
      </c>
      <c r="QRJ643" s="957"/>
      <c r="QRK643" s="957"/>
      <c r="QRL643" s="957"/>
      <c r="QRM643" s="957"/>
      <c r="QRN643" s="957"/>
      <c r="QRO643" s="957"/>
      <c r="QRP643" s="958"/>
      <c r="QRQ643" s="956" t="s">
        <v>3906</v>
      </c>
      <c r="QRR643" s="957"/>
      <c r="QRS643" s="957"/>
      <c r="QRT643" s="957"/>
      <c r="QRU643" s="957"/>
      <c r="QRV643" s="957"/>
      <c r="QRW643" s="957"/>
      <c r="QRX643" s="958"/>
      <c r="QRY643" s="956" t="s">
        <v>3906</v>
      </c>
      <c r="QRZ643" s="957"/>
      <c r="QSA643" s="957"/>
      <c r="QSB643" s="957"/>
      <c r="QSC643" s="957"/>
      <c r="QSD643" s="957"/>
      <c r="QSE643" s="957"/>
      <c r="QSF643" s="958"/>
      <c r="QSG643" s="956" t="s">
        <v>3906</v>
      </c>
      <c r="QSH643" s="957"/>
      <c r="QSI643" s="957"/>
      <c r="QSJ643" s="957"/>
      <c r="QSK643" s="957"/>
      <c r="QSL643" s="957"/>
      <c r="QSM643" s="957"/>
      <c r="QSN643" s="958"/>
      <c r="QSO643" s="956" t="s">
        <v>3906</v>
      </c>
      <c r="QSP643" s="957"/>
      <c r="QSQ643" s="957"/>
      <c r="QSR643" s="957"/>
      <c r="QSS643" s="957"/>
      <c r="QST643" s="957"/>
      <c r="QSU643" s="957"/>
      <c r="QSV643" s="958"/>
      <c r="QSW643" s="956" t="s">
        <v>3906</v>
      </c>
      <c r="QSX643" s="957"/>
      <c r="QSY643" s="957"/>
      <c r="QSZ643" s="957"/>
      <c r="QTA643" s="957"/>
      <c r="QTB643" s="957"/>
      <c r="QTC643" s="957"/>
      <c r="QTD643" s="958"/>
      <c r="QTE643" s="956" t="s">
        <v>3906</v>
      </c>
      <c r="QTF643" s="957"/>
      <c r="QTG643" s="957"/>
      <c r="QTH643" s="957"/>
      <c r="QTI643" s="957"/>
      <c r="QTJ643" s="957"/>
      <c r="QTK643" s="957"/>
      <c r="QTL643" s="958"/>
      <c r="QTM643" s="956" t="s">
        <v>3906</v>
      </c>
      <c r="QTN643" s="957"/>
      <c r="QTO643" s="957"/>
      <c r="QTP643" s="957"/>
      <c r="QTQ643" s="957"/>
      <c r="QTR643" s="957"/>
      <c r="QTS643" s="957"/>
      <c r="QTT643" s="958"/>
      <c r="QTU643" s="956" t="s">
        <v>3906</v>
      </c>
      <c r="QTV643" s="957"/>
      <c r="QTW643" s="957"/>
      <c r="QTX643" s="957"/>
      <c r="QTY643" s="957"/>
      <c r="QTZ643" s="957"/>
      <c r="QUA643" s="957"/>
      <c r="QUB643" s="958"/>
      <c r="QUC643" s="956" t="s">
        <v>3906</v>
      </c>
      <c r="QUD643" s="957"/>
      <c r="QUE643" s="957"/>
      <c r="QUF643" s="957"/>
      <c r="QUG643" s="957"/>
      <c r="QUH643" s="957"/>
      <c r="QUI643" s="957"/>
      <c r="QUJ643" s="958"/>
      <c r="QUK643" s="956" t="s">
        <v>3906</v>
      </c>
      <c r="QUL643" s="957"/>
      <c r="QUM643" s="957"/>
      <c r="QUN643" s="957"/>
      <c r="QUO643" s="957"/>
      <c r="QUP643" s="957"/>
      <c r="QUQ643" s="957"/>
      <c r="QUR643" s="958"/>
      <c r="QUS643" s="956" t="s">
        <v>3906</v>
      </c>
      <c r="QUT643" s="957"/>
      <c r="QUU643" s="957"/>
      <c r="QUV643" s="957"/>
      <c r="QUW643" s="957"/>
      <c r="QUX643" s="957"/>
      <c r="QUY643" s="957"/>
      <c r="QUZ643" s="958"/>
      <c r="QVA643" s="956" t="s">
        <v>3906</v>
      </c>
      <c r="QVB643" s="957"/>
      <c r="QVC643" s="957"/>
      <c r="QVD643" s="957"/>
      <c r="QVE643" s="957"/>
      <c r="QVF643" s="957"/>
      <c r="QVG643" s="957"/>
      <c r="QVH643" s="958"/>
      <c r="QVI643" s="956" t="s">
        <v>3906</v>
      </c>
      <c r="QVJ643" s="957"/>
      <c r="QVK643" s="957"/>
      <c r="QVL643" s="957"/>
      <c r="QVM643" s="957"/>
      <c r="QVN643" s="957"/>
      <c r="QVO643" s="957"/>
      <c r="QVP643" s="958"/>
      <c r="QVQ643" s="956" t="s">
        <v>3906</v>
      </c>
      <c r="QVR643" s="957"/>
      <c r="QVS643" s="957"/>
      <c r="QVT643" s="957"/>
      <c r="QVU643" s="957"/>
      <c r="QVV643" s="957"/>
      <c r="QVW643" s="957"/>
      <c r="QVX643" s="958"/>
      <c r="QVY643" s="956" t="s">
        <v>3906</v>
      </c>
      <c r="QVZ643" s="957"/>
      <c r="QWA643" s="957"/>
      <c r="QWB643" s="957"/>
      <c r="QWC643" s="957"/>
      <c r="QWD643" s="957"/>
      <c r="QWE643" s="957"/>
      <c r="QWF643" s="958"/>
      <c r="QWG643" s="956" t="s">
        <v>3906</v>
      </c>
      <c r="QWH643" s="957"/>
      <c r="QWI643" s="957"/>
      <c r="QWJ643" s="957"/>
      <c r="QWK643" s="957"/>
      <c r="QWL643" s="957"/>
      <c r="QWM643" s="957"/>
      <c r="QWN643" s="958"/>
      <c r="QWO643" s="956" t="s">
        <v>3906</v>
      </c>
      <c r="QWP643" s="957"/>
      <c r="QWQ643" s="957"/>
      <c r="QWR643" s="957"/>
      <c r="QWS643" s="957"/>
      <c r="QWT643" s="957"/>
      <c r="QWU643" s="957"/>
      <c r="QWV643" s="958"/>
      <c r="QWW643" s="956" t="s">
        <v>3906</v>
      </c>
      <c r="QWX643" s="957"/>
      <c r="QWY643" s="957"/>
      <c r="QWZ643" s="957"/>
      <c r="QXA643" s="957"/>
      <c r="QXB643" s="957"/>
      <c r="QXC643" s="957"/>
      <c r="QXD643" s="958"/>
      <c r="QXE643" s="956" t="s">
        <v>3906</v>
      </c>
      <c r="QXF643" s="957"/>
      <c r="QXG643" s="957"/>
      <c r="QXH643" s="957"/>
      <c r="QXI643" s="957"/>
      <c r="QXJ643" s="957"/>
      <c r="QXK643" s="957"/>
      <c r="QXL643" s="958"/>
      <c r="QXM643" s="956" t="s">
        <v>3906</v>
      </c>
      <c r="QXN643" s="957"/>
      <c r="QXO643" s="957"/>
      <c r="QXP643" s="957"/>
      <c r="QXQ643" s="957"/>
      <c r="QXR643" s="957"/>
      <c r="QXS643" s="957"/>
      <c r="QXT643" s="958"/>
      <c r="QXU643" s="956" t="s">
        <v>3906</v>
      </c>
      <c r="QXV643" s="957"/>
      <c r="QXW643" s="957"/>
      <c r="QXX643" s="957"/>
      <c r="QXY643" s="957"/>
      <c r="QXZ643" s="957"/>
      <c r="QYA643" s="957"/>
      <c r="QYB643" s="958"/>
      <c r="QYC643" s="956" t="s">
        <v>3906</v>
      </c>
      <c r="QYD643" s="957"/>
      <c r="QYE643" s="957"/>
      <c r="QYF643" s="957"/>
      <c r="QYG643" s="957"/>
      <c r="QYH643" s="957"/>
      <c r="QYI643" s="957"/>
      <c r="QYJ643" s="958"/>
      <c r="QYK643" s="956" t="s">
        <v>3906</v>
      </c>
      <c r="QYL643" s="957"/>
      <c r="QYM643" s="957"/>
      <c r="QYN643" s="957"/>
      <c r="QYO643" s="957"/>
      <c r="QYP643" s="957"/>
      <c r="QYQ643" s="957"/>
      <c r="QYR643" s="958"/>
      <c r="QYS643" s="956" t="s">
        <v>3906</v>
      </c>
      <c r="QYT643" s="957"/>
      <c r="QYU643" s="957"/>
      <c r="QYV643" s="957"/>
      <c r="QYW643" s="957"/>
      <c r="QYX643" s="957"/>
      <c r="QYY643" s="957"/>
      <c r="QYZ643" s="958"/>
      <c r="QZA643" s="956" t="s">
        <v>3906</v>
      </c>
      <c r="QZB643" s="957"/>
      <c r="QZC643" s="957"/>
      <c r="QZD643" s="957"/>
      <c r="QZE643" s="957"/>
      <c r="QZF643" s="957"/>
      <c r="QZG643" s="957"/>
      <c r="QZH643" s="958"/>
      <c r="QZI643" s="956" t="s">
        <v>3906</v>
      </c>
      <c r="QZJ643" s="957"/>
      <c r="QZK643" s="957"/>
      <c r="QZL643" s="957"/>
      <c r="QZM643" s="957"/>
      <c r="QZN643" s="957"/>
      <c r="QZO643" s="957"/>
      <c r="QZP643" s="958"/>
      <c r="QZQ643" s="956" t="s">
        <v>3906</v>
      </c>
      <c r="QZR643" s="957"/>
      <c r="QZS643" s="957"/>
      <c r="QZT643" s="957"/>
      <c r="QZU643" s="957"/>
      <c r="QZV643" s="957"/>
      <c r="QZW643" s="957"/>
      <c r="QZX643" s="958"/>
      <c r="QZY643" s="956" t="s">
        <v>3906</v>
      </c>
      <c r="QZZ643" s="957"/>
      <c r="RAA643" s="957"/>
      <c r="RAB643" s="957"/>
      <c r="RAC643" s="957"/>
      <c r="RAD643" s="957"/>
      <c r="RAE643" s="957"/>
      <c r="RAF643" s="958"/>
      <c r="RAG643" s="956" t="s">
        <v>3906</v>
      </c>
      <c r="RAH643" s="957"/>
      <c r="RAI643" s="957"/>
      <c r="RAJ643" s="957"/>
      <c r="RAK643" s="957"/>
      <c r="RAL643" s="957"/>
      <c r="RAM643" s="957"/>
      <c r="RAN643" s="958"/>
      <c r="RAO643" s="956" t="s">
        <v>3906</v>
      </c>
      <c r="RAP643" s="957"/>
      <c r="RAQ643" s="957"/>
      <c r="RAR643" s="957"/>
      <c r="RAS643" s="957"/>
      <c r="RAT643" s="957"/>
      <c r="RAU643" s="957"/>
      <c r="RAV643" s="958"/>
      <c r="RAW643" s="956" t="s">
        <v>3906</v>
      </c>
      <c r="RAX643" s="957"/>
      <c r="RAY643" s="957"/>
      <c r="RAZ643" s="957"/>
      <c r="RBA643" s="957"/>
      <c r="RBB643" s="957"/>
      <c r="RBC643" s="957"/>
      <c r="RBD643" s="958"/>
      <c r="RBE643" s="956" t="s">
        <v>3906</v>
      </c>
      <c r="RBF643" s="957"/>
      <c r="RBG643" s="957"/>
      <c r="RBH643" s="957"/>
      <c r="RBI643" s="957"/>
      <c r="RBJ643" s="957"/>
      <c r="RBK643" s="957"/>
      <c r="RBL643" s="958"/>
      <c r="RBM643" s="956" t="s">
        <v>3906</v>
      </c>
      <c r="RBN643" s="957"/>
      <c r="RBO643" s="957"/>
      <c r="RBP643" s="957"/>
      <c r="RBQ643" s="957"/>
      <c r="RBR643" s="957"/>
      <c r="RBS643" s="957"/>
      <c r="RBT643" s="958"/>
      <c r="RBU643" s="956" t="s">
        <v>3906</v>
      </c>
      <c r="RBV643" s="957"/>
      <c r="RBW643" s="957"/>
      <c r="RBX643" s="957"/>
      <c r="RBY643" s="957"/>
      <c r="RBZ643" s="957"/>
      <c r="RCA643" s="957"/>
      <c r="RCB643" s="958"/>
      <c r="RCC643" s="956" t="s">
        <v>3906</v>
      </c>
      <c r="RCD643" s="957"/>
      <c r="RCE643" s="957"/>
      <c r="RCF643" s="957"/>
      <c r="RCG643" s="957"/>
      <c r="RCH643" s="957"/>
      <c r="RCI643" s="957"/>
      <c r="RCJ643" s="958"/>
      <c r="RCK643" s="956" t="s">
        <v>3906</v>
      </c>
      <c r="RCL643" s="957"/>
      <c r="RCM643" s="957"/>
      <c r="RCN643" s="957"/>
      <c r="RCO643" s="957"/>
      <c r="RCP643" s="957"/>
      <c r="RCQ643" s="957"/>
      <c r="RCR643" s="958"/>
      <c r="RCS643" s="956" t="s">
        <v>3906</v>
      </c>
      <c r="RCT643" s="957"/>
      <c r="RCU643" s="957"/>
      <c r="RCV643" s="957"/>
      <c r="RCW643" s="957"/>
      <c r="RCX643" s="957"/>
      <c r="RCY643" s="957"/>
      <c r="RCZ643" s="958"/>
      <c r="RDA643" s="956" t="s">
        <v>3906</v>
      </c>
      <c r="RDB643" s="957"/>
      <c r="RDC643" s="957"/>
      <c r="RDD643" s="957"/>
      <c r="RDE643" s="957"/>
      <c r="RDF643" s="957"/>
      <c r="RDG643" s="957"/>
      <c r="RDH643" s="958"/>
      <c r="RDI643" s="956" t="s">
        <v>3906</v>
      </c>
      <c r="RDJ643" s="957"/>
      <c r="RDK643" s="957"/>
      <c r="RDL643" s="957"/>
      <c r="RDM643" s="957"/>
      <c r="RDN643" s="957"/>
      <c r="RDO643" s="957"/>
      <c r="RDP643" s="958"/>
      <c r="RDQ643" s="956" t="s">
        <v>3906</v>
      </c>
      <c r="RDR643" s="957"/>
      <c r="RDS643" s="957"/>
      <c r="RDT643" s="957"/>
      <c r="RDU643" s="957"/>
      <c r="RDV643" s="957"/>
      <c r="RDW643" s="957"/>
      <c r="RDX643" s="958"/>
      <c r="RDY643" s="956" t="s">
        <v>3906</v>
      </c>
      <c r="RDZ643" s="957"/>
      <c r="REA643" s="957"/>
      <c r="REB643" s="957"/>
      <c r="REC643" s="957"/>
      <c r="RED643" s="957"/>
      <c r="REE643" s="957"/>
      <c r="REF643" s="958"/>
      <c r="REG643" s="956" t="s">
        <v>3906</v>
      </c>
      <c r="REH643" s="957"/>
      <c r="REI643" s="957"/>
      <c r="REJ643" s="957"/>
      <c r="REK643" s="957"/>
      <c r="REL643" s="957"/>
      <c r="REM643" s="957"/>
      <c r="REN643" s="958"/>
      <c r="REO643" s="956" t="s">
        <v>3906</v>
      </c>
      <c r="REP643" s="957"/>
      <c r="REQ643" s="957"/>
      <c r="RER643" s="957"/>
      <c r="RES643" s="957"/>
      <c r="RET643" s="957"/>
      <c r="REU643" s="957"/>
      <c r="REV643" s="958"/>
      <c r="REW643" s="956" t="s">
        <v>3906</v>
      </c>
      <c r="REX643" s="957"/>
      <c r="REY643" s="957"/>
      <c r="REZ643" s="957"/>
      <c r="RFA643" s="957"/>
      <c r="RFB643" s="957"/>
      <c r="RFC643" s="957"/>
      <c r="RFD643" s="958"/>
      <c r="RFE643" s="956" t="s">
        <v>3906</v>
      </c>
      <c r="RFF643" s="957"/>
      <c r="RFG643" s="957"/>
      <c r="RFH643" s="957"/>
      <c r="RFI643" s="957"/>
      <c r="RFJ643" s="957"/>
      <c r="RFK643" s="957"/>
      <c r="RFL643" s="958"/>
      <c r="RFM643" s="956" t="s">
        <v>3906</v>
      </c>
      <c r="RFN643" s="957"/>
      <c r="RFO643" s="957"/>
      <c r="RFP643" s="957"/>
      <c r="RFQ643" s="957"/>
      <c r="RFR643" s="957"/>
      <c r="RFS643" s="957"/>
      <c r="RFT643" s="958"/>
      <c r="RFU643" s="956" t="s">
        <v>3906</v>
      </c>
      <c r="RFV643" s="957"/>
      <c r="RFW643" s="957"/>
      <c r="RFX643" s="957"/>
      <c r="RFY643" s="957"/>
      <c r="RFZ643" s="957"/>
      <c r="RGA643" s="957"/>
      <c r="RGB643" s="958"/>
      <c r="RGC643" s="956" t="s">
        <v>3906</v>
      </c>
      <c r="RGD643" s="957"/>
      <c r="RGE643" s="957"/>
      <c r="RGF643" s="957"/>
      <c r="RGG643" s="957"/>
      <c r="RGH643" s="957"/>
      <c r="RGI643" s="957"/>
      <c r="RGJ643" s="958"/>
      <c r="RGK643" s="956" t="s">
        <v>3906</v>
      </c>
      <c r="RGL643" s="957"/>
      <c r="RGM643" s="957"/>
      <c r="RGN643" s="957"/>
      <c r="RGO643" s="957"/>
      <c r="RGP643" s="957"/>
      <c r="RGQ643" s="957"/>
      <c r="RGR643" s="958"/>
      <c r="RGS643" s="956" t="s">
        <v>3906</v>
      </c>
      <c r="RGT643" s="957"/>
      <c r="RGU643" s="957"/>
      <c r="RGV643" s="957"/>
      <c r="RGW643" s="957"/>
      <c r="RGX643" s="957"/>
      <c r="RGY643" s="957"/>
      <c r="RGZ643" s="958"/>
      <c r="RHA643" s="956" t="s">
        <v>3906</v>
      </c>
      <c r="RHB643" s="957"/>
      <c r="RHC643" s="957"/>
      <c r="RHD643" s="957"/>
      <c r="RHE643" s="957"/>
      <c r="RHF643" s="957"/>
      <c r="RHG643" s="957"/>
      <c r="RHH643" s="958"/>
      <c r="RHI643" s="956" t="s">
        <v>3906</v>
      </c>
      <c r="RHJ643" s="957"/>
      <c r="RHK643" s="957"/>
      <c r="RHL643" s="957"/>
      <c r="RHM643" s="957"/>
      <c r="RHN643" s="957"/>
      <c r="RHO643" s="957"/>
      <c r="RHP643" s="958"/>
      <c r="RHQ643" s="956" t="s">
        <v>3906</v>
      </c>
      <c r="RHR643" s="957"/>
      <c r="RHS643" s="957"/>
      <c r="RHT643" s="957"/>
      <c r="RHU643" s="957"/>
      <c r="RHV643" s="957"/>
      <c r="RHW643" s="957"/>
      <c r="RHX643" s="958"/>
      <c r="RHY643" s="956" t="s">
        <v>3906</v>
      </c>
      <c r="RHZ643" s="957"/>
      <c r="RIA643" s="957"/>
      <c r="RIB643" s="957"/>
      <c r="RIC643" s="957"/>
      <c r="RID643" s="957"/>
      <c r="RIE643" s="957"/>
      <c r="RIF643" s="958"/>
      <c r="RIG643" s="956" t="s">
        <v>3906</v>
      </c>
      <c r="RIH643" s="957"/>
      <c r="RII643" s="957"/>
      <c r="RIJ643" s="957"/>
      <c r="RIK643" s="957"/>
      <c r="RIL643" s="957"/>
      <c r="RIM643" s="957"/>
      <c r="RIN643" s="958"/>
      <c r="RIO643" s="956" t="s">
        <v>3906</v>
      </c>
      <c r="RIP643" s="957"/>
      <c r="RIQ643" s="957"/>
      <c r="RIR643" s="957"/>
      <c r="RIS643" s="957"/>
      <c r="RIT643" s="957"/>
      <c r="RIU643" s="957"/>
      <c r="RIV643" s="958"/>
      <c r="RIW643" s="956" t="s">
        <v>3906</v>
      </c>
      <c r="RIX643" s="957"/>
      <c r="RIY643" s="957"/>
      <c r="RIZ643" s="957"/>
      <c r="RJA643" s="957"/>
      <c r="RJB643" s="957"/>
      <c r="RJC643" s="957"/>
      <c r="RJD643" s="958"/>
      <c r="RJE643" s="956" t="s">
        <v>3906</v>
      </c>
      <c r="RJF643" s="957"/>
      <c r="RJG643" s="957"/>
      <c r="RJH643" s="957"/>
      <c r="RJI643" s="957"/>
      <c r="RJJ643" s="957"/>
      <c r="RJK643" s="957"/>
      <c r="RJL643" s="958"/>
      <c r="RJM643" s="956" t="s">
        <v>3906</v>
      </c>
      <c r="RJN643" s="957"/>
      <c r="RJO643" s="957"/>
      <c r="RJP643" s="957"/>
      <c r="RJQ643" s="957"/>
      <c r="RJR643" s="957"/>
      <c r="RJS643" s="957"/>
      <c r="RJT643" s="958"/>
      <c r="RJU643" s="956" t="s">
        <v>3906</v>
      </c>
      <c r="RJV643" s="957"/>
      <c r="RJW643" s="957"/>
      <c r="RJX643" s="957"/>
      <c r="RJY643" s="957"/>
      <c r="RJZ643" s="957"/>
      <c r="RKA643" s="957"/>
      <c r="RKB643" s="958"/>
      <c r="RKC643" s="956" t="s">
        <v>3906</v>
      </c>
      <c r="RKD643" s="957"/>
      <c r="RKE643" s="957"/>
      <c r="RKF643" s="957"/>
      <c r="RKG643" s="957"/>
      <c r="RKH643" s="957"/>
      <c r="RKI643" s="957"/>
      <c r="RKJ643" s="958"/>
      <c r="RKK643" s="956" t="s">
        <v>3906</v>
      </c>
      <c r="RKL643" s="957"/>
      <c r="RKM643" s="957"/>
      <c r="RKN643" s="957"/>
      <c r="RKO643" s="957"/>
      <c r="RKP643" s="957"/>
      <c r="RKQ643" s="957"/>
      <c r="RKR643" s="958"/>
      <c r="RKS643" s="956" t="s">
        <v>3906</v>
      </c>
      <c r="RKT643" s="957"/>
      <c r="RKU643" s="957"/>
      <c r="RKV643" s="957"/>
      <c r="RKW643" s="957"/>
      <c r="RKX643" s="957"/>
      <c r="RKY643" s="957"/>
      <c r="RKZ643" s="958"/>
      <c r="RLA643" s="956" t="s">
        <v>3906</v>
      </c>
      <c r="RLB643" s="957"/>
      <c r="RLC643" s="957"/>
      <c r="RLD643" s="957"/>
      <c r="RLE643" s="957"/>
      <c r="RLF643" s="957"/>
      <c r="RLG643" s="957"/>
      <c r="RLH643" s="958"/>
      <c r="RLI643" s="956" t="s">
        <v>3906</v>
      </c>
      <c r="RLJ643" s="957"/>
      <c r="RLK643" s="957"/>
      <c r="RLL643" s="957"/>
      <c r="RLM643" s="957"/>
      <c r="RLN643" s="957"/>
      <c r="RLO643" s="957"/>
      <c r="RLP643" s="958"/>
      <c r="RLQ643" s="956" t="s">
        <v>3906</v>
      </c>
      <c r="RLR643" s="957"/>
      <c r="RLS643" s="957"/>
      <c r="RLT643" s="957"/>
      <c r="RLU643" s="957"/>
      <c r="RLV643" s="957"/>
      <c r="RLW643" s="957"/>
      <c r="RLX643" s="958"/>
      <c r="RLY643" s="956" t="s">
        <v>3906</v>
      </c>
      <c r="RLZ643" s="957"/>
      <c r="RMA643" s="957"/>
      <c r="RMB643" s="957"/>
      <c r="RMC643" s="957"/>
      <c r="RMD643" s="957"/>
      <c r="RME643" s="957"/>
      <c r="RMF643" s="958"/>
      <c r="RMG643" s="956" t="s">
        <v>3906</v>
      </c>
      <c r="RMH643" s="957"/>
      <c r="RMI643" s="957"/>
      <c r="RMJ643" s="957"/>
      <c r="RMK643" s="957"/>
      <c r="RML643" s="957"/>
      <c r="RMM643" s="957"/>
      <c r="RMN643" s="958"/>
      <c r="RMO643" s="956" t="s">
        <v>3906</v>
      </c>
      <c r="RMP643" s="957"/>
      <c r="RMQ643" s="957"/>
      <c r="RMR643" s="957"/>
      <c r="RMS643" s="957"/>
      <c r="RMT643" s="957"/>
      <c r="RMU643" s="957"/>
      <c r="RMV643" s="958"/>
      <c r="RMW643" s="956" t="s">
        <v>3906</v>
      </c>
      <c r="RMX643" s="957"/>
      <c r="RMY643" s="957"/>
      <c r="RMZ643" s="957"/>
      <c r="RNA643" s="957"/>
      <c r="RNB643" s="957"/>
      <c r="RNC643" s="957"/>
      <c r="RND643" s="958"/>
      <c r="RNE643" s="956" t="s">
        <v>3906</v>
      </c>
      <c r="RNF643" s="957"/>
      <c r="RNG643" s="957"/>
      <c r="RNH643" s="957"/>
      <c r="RNI643" s="957"/>
      <c r="RNJ643" s="957"/>
      <c r="RNK643" s="957"/>
      <c r="RNL643" s="958"/>
      <c r="RNM643" s="956" t="s">
        <v>3906</v>
      </c>
      <c r="RNN643" s="957"/>
      <c r="RNO643" s="957"/>
      <c r="RNP643" s="957"/>
      <c r="RNQ643" s="957"/>
      <c r="RNR643" s="957"/>
      <c r="RNS643" s="957"/>
      <c r="RNT643" s="958"/>
      <c r="RNU643" s="956" t="s">
        <v>3906</v>
      </c>
      <c r="RNV643" s="957"/>
      <c r="RNW643" s="957"/>
      <c r="RNX643" s="957"/>
      <c r="RNY643" s="957"/>
      <c r="RNZ643" s="957"/>
      <c r="ROA643" s="957"/>
      <c r="ROB643" s="958"/>
      <c r="ROC643" s="956" t="s">
        <v>3906</v>
      </c>
      <c r="ROD643" s="957"/>
      <c r="ROE643" s="957"/>
      <c r="ROF643" s="957"/>
      <c r="ROG643" s="957"/>
      <c r="ROH643" s="957"/>
      <c r="ROI643" s="957"/>
      <c r="ROJ643" s="958"/>
      <c r="ROK643" s="956" t="s">
        <v>3906</v>
      </c>
      <c r="ROL643" s="957"/>
      <c r="ROM643" s="957"/>
      <c r="RON643" s="957"/>
      <c r="ROO643" s="957"/>
      <c r="ROP643" s="957"/>
      <c r="ROQ643" s="957"/>
      <c r="ROR643" s="958"/>
      <c r="ROS643" s="956" t="s">
        <v>3906</v>
      </c>
      <c r="ROT643" s="957"/>
      <c r="ROU643" s="957"/>
      <c r="ROV643" s="957"/>
      <c r="ROW643" s="957"/>
      <c r="ROX643" s="957"/>
      <c r="ROY643" s="957"/>
      <c r="ROZ643" s="958"/>
      <c r="RPA643" s="956" t="s">
        <v>3906</v>
      </c>
      <c r="RPB643" s="957"/>
      <c r="RPC643" s="957"/>
      <c r="RPD643" s="957"/>
      <c r="RPE643" s="957"/>
      <c r="RPF643" s="957"/>
      <c r="RPG643" s="957"/>
      <c r="RPH643" s="958"/>
      <c r="RPI643" s="956" t="s">
        <v>3906</v>
      </c>
      <c r="RPJ643" s="957"/>
      <c r="RPK643" s="957"/>
      <c r="RPL643" s="957"/>
      <c r="RPM643" s="957"/>
      <c r="RPN643" s="957"/>
      <c r="RPO643" s="957"/>
      <c r="RPP643" s="958"/>
      <c r="RPQ643" s="956" t="s">
        <v>3906</v>
      </c>
      <c r="RPR643" s="957"/>
      <c r="RPS643" s="957"/>
      <c r="RPT643" s="957"/>
      <c r="RPU643" s="957"/>
      <c r="RPV643" s="957"/>
      <c r="RPW643" s="957"/>
      <c r="RPX643" s="958"/>
      <c r="RPY643" s="956" t="s">
        <v>3906</v>
      </c>
      <c r="RPZ643" s="957"/>
      <c r="RQA643" s="957"/>
      <c r="RQB643" s="957"/>
      <c r="RQC643" s="957"/>
      <c r="RQD643" s="957"/>
      <c r="RQE643" s="957"/>
      <c r="RQF643" s="958"/>
      <c r="RQG643" s="956" t="s">
        <v>3906</v>
      </c>
      <c r="RQH643" s="957"/>
      <c r="RQI643" s="957"/>
      <c r="RQJ643" s="957"/>
      <c r="RQK643" s="957"/>
      <c r="RQL643" s="957"/>
      <c r="RQM643" s="957"/>
      <c r="RQN643" s="958"/>
      <c r="RQO643" s="956" t="s">
        <v>3906</v>
      </c>
      <c r="RQP643" s="957"/>
      <c r="RQQ643" s="957"/>
      <c r="RQR643" s="957"/>
      <c r="RQS643" s="957"/>
      <c r="RQT643" s="957"/>
      <c r="RQU643" s="957"/>
      <c r="RQV643" s="958"/>
      <c r="RQW643" s="956" t="s">
        <v>3906</v>
      </c>
      <c r="RQX643" s="957"/>
      <c r="RQY643" s="957"/>
      <c r="RQZ643" s="957"/>
      <c r="RRA643" s="957"/>
      <c r="RRB643" s="957"/>
      <c r="RRC643" s="957"/>
      <c r="RRD643" s="958"/>
      <c r="RRE643" s="956" t="s">
        <v>3906</v>
      </c>
      <c r="RRF643" s="957"/>
      <c r="RRG643" s="957"/>
      <c r="RRH643" s="957"/>
      <c r="RRI643" s="957"/>
      <c r="RRJ643" s="957"/>
      <c r="RRK643" s="957"/>
      <c r="RRL643" s="958"/>
      <c r="RRM643" s="956" t="s">
        <v>3906</v>
      </c>
      <c r="RRN643" s="957"/>
      <c r="RRO643" s="957"/>
      <c r="RRP643" s="957"/>
      <c r="RRQ643" s="957"/>
      <c r="RRR643" s="957"/>
      <c r="RRS643" s="957"/>
      <c r="RRT643" s="958"/>
      <c r="RRU643" s="956" t="s">
        <v>3906</v>
      </c>
      <c r="RRV643" s="957"/>
      <c r="RRW643" s="957"/>
      <c r="RRX643" s="957"/>
      <c r="RRY643" s="957"/>
      <c r="RRZ643" s="957"/>
      <c r="RSA643" s="957"/>
      <c r="RSB643" s="958"/>
      <c r="RSC643" s="956" t="s">
        <v>3906</v>
      </c>
      <c r="RSD643" s="957"/>
      <c r="RSE643" s="957"/>
      <c r="RSF643" s="957"/>
      <c r="RSG643" s="957"/>
      <c r="RSH643" s="957"/>
      <c r="RSI643" s="957"/>
      <c r="RSJ643" s="958"/>
      <c r="RSK643" s="956" t="s">
        <v>3906</v>
      </c>
      <c r="RSL643" s="957"/>
      <c r="RSM643" s="957"/>
      <c r="RSN643" s="957"/>
      <c r="RSO643" s="957"/>
      <c r="RSP643" s="957"/>
      <c r="RSQ643" s="957"/>
      <c r="RSR643" s="958"/>
      <c r="RSS643" s="956" t="s">
        <v>3906</v>
      </c>
      <c r="RST643" s="957"/>
      <c r="RSU643" s="957"/>
      <c r="RSV643" s="957"/>
      <c r="RSW643" s="957"/>
      <c r="RSX643" s="957"/>
      <c r="RSY643" s="957"/>
      <c r="RSZ643" s="958"/>
      <c r="RTA643" s="956" t="s">
        <v>3906</v>
      </c>
      <c r="RTB643" s="957"/>
      <c r="RTC643" s="957"/>
      <c r="RTD643" s="957"/>
      <c r="RTE643" s="957"/>
      <c r="RTF643" s="957"/>
      <c r="RTG643" s="957"/>
      <c r="RTH643" s="958"/>
      <c r="RTI643" s="956" t="s">
        <v>3906</v>
      </c>
      <c r="RTJ643" s="957"/>
      <c r="RTK643" s="957"/>
      <c r="RTL643" s="957"/>
      <c r="RTM643" s="957"/>
      <c r="RTN643" s="957"/>
      <c r="RTO643" s="957"/>
      <c r="RTP643" s="958"/>
      <c r="RTQ643" s="956" t="s">
        <v>3906</v>
      </c>
      <c r="RTR643" s="957"/>
      <c r="RTS643" s="957"/>
      <c r="RTT643" s="957"/>
      <c r="RTU643" s="957"/>
      <c r="RTV643" s="957"/>
      <c r="RTW643" s="957"/>
      <c r="RTX643" s="958"/>
      <c r="RTY643" s="956" t="s">
        <v>3906</v>
      </c>
      <c r="RTZ643" s="957"/>
      <c r="RUA643" s="957"/>
      <c r="RUB643" s="957"/>
      <c r="RUC643" s="957"/>
      <c r="RUD643" s="957"/>
      <c r="RUE643" s="957"/>
      <c r="RUF643" s="958"/>
      <c r="RUG643" s="956" t="s">
        <v>3906</v>
      </c>
      <c r="RUH643" s="957"/>
      <c r="RUI643" s="957"/>
      <c r="RUJ643" s="957"/>
      <c r="RUK643" s="957"/>
      <c r="RUL643" s="957"/>
      <c r="RUM643" s="957"/>
      <c r="RUN643" s="958"/>
      <c r="RUO643" s="956" t="s">
        <v>3906</v>
      </c>
      <c r="RUP643" s="957"/>
      <c r="RUQ643" s="957"/>
      <c r="RUR643" s="957"/>
      <c r="RUS643" s="957"/>
      <c r="RUT643" s="957"/>
      <c r="RUU643" s="957"/>
      <c r="RUV643" s="958"/>
      <c r="RUW643" s="956" t="s">
        <v>3906</v>
      </c>
      <c r="RUX643" s="957"/>
      <c r="RUY643" s="957"/>
      <c r="RUZ643" s="957"/>
      <c r="RVA643" s="957"/>
      <c r="RVB643" s="957"/>
      <c r="RVC643" s="957"/>
      <c r="RVD643" s="958"/>
      <c r="RVE643" s="956" t="s">
        <v>3906</v>
      </c>
      <c r="RVF643" s="957"/>
      <c r="RVG643" s="957"/>
      <c r="RVH643" s="957"/>
      <c r="RVI643" s="957"/>
      <c r="RVJ643" s="957"/>
      <c r="RVK643" s="957"/>
      <c r="RVL643" s="958"/>
      <c r="RVM643" s="956" t="s">
        <v>3906</v>
      </c>
      <c r="RVN643" s="957"/>
      <c r="RVO643" s="957"/>
      <c r="RVP643" s="957"/>
      <c r="RVQ643" s="957"/>
      <c r="RVR643" s="957"/>
      <c r="RVS643" s="957"/>
      <c r="RVT643" s="958"/>
      <c r="RVU643" s="956" t="s">
        <v>3906</v>
      </c>
      <c r="RVV643" s="957"/>
      <c r="RVW643" s="957"/>
      <c r="RVX643" s="957"/>
      <c r="RVY643" s="957"/>
      <c r="RVZ643" s="957"/>
      <c r="RWA643" s="957"/>
      <c r="RWB643" s="958"/>
      <c r="RWC643" s="956" t="s">
        <v>3906</v>
      </c>
      <c r="RWD643" s="957"/>
      <c r="RWE643" s="957"/>
      <c r="RWF643" s="957"/>
      <c r="RWG643" s="957"/>
      <c r="RWH643" s="957"/>
      <c r="RWI643" s="957"/>
      <c r="RWJ643" s="958"/>
      <c r="RWK643" s="956" t="s">
        <v>3906</v>
      </c>
      <c r="RWL643" s="957"/>
      <c r="RWM643" s="957"/>
      <c r="RWN643" s="957"/>
      <c r="RWO643" s="957"/>
      <c r="RWP643" s="957"/>
      <c r="RWQ643" s="957"/>
      <c r="RWR643" s="958"/>
      <c r="RWS643" s="956" t="s">
        <v>3906</v>
      </c>
      <c r="RWT643" s="957"/>
      <c r="RWU643" s="957"/>
      <c r="RWV643" s="957"/>
      <c r="RWW643" s="957"/>
      <c r="RWX643" s="957"/>
      <c r="RWY643" s="957"/>
      <c r="RWZ643" s="958"/>
      <c r="RXA643" s="956" t="s">
        <v>3906</v>
      </c>
      <c r="RXB643" s="957"/>
      <c r="RXC643" s="957"/>
      <c r="RXD643" s="957"/>
      <c r="RXE643" s="957"/>
      <c r="RXF643" s="957"/>
      <c r="RXG643" s="957"/>
      <c r="RXH643" s="958"/>
      <c r="RXI643" s="956" t="s">
        <v>3906</v>
      </c>
      <c r="RXJ643" s="957"/>
      <c r="RXK643" s="957"/>
      <c r="RXL643" s="957"/>
      <c r="RXM643" s="957"/>
      <c r="RXN643" s="957"/>
      <c r="RXO643" s="957"/>
      <c r="RXP643" s="958"/>
      <c r="RXQ643" s="956" t="s">
        <v>3906</v>
      </c>
      <c r="RXR643" s="957"/>
      <c r="RXS643" s="957"/>
      <c r="RXT643" s="957"/>
      <c r="RXU643" s="957"/>
      <c r="RXV643" s="957"/>
      <c r="RXW643" s="957"/>
      <c r="RXX643" s="958"/>
      <c r="RXY643" s="956" t="s">
        <v>3906</v>
      </c>
      <c r="RXZ643" s="957"/>
      <c r="RYA643" s="957"/>
      <c r="RYB643" s="957"/>
      <c r="RYC643" s="957"/>
      <c r="RYD643" s="957"/>
      <c r="RYE643" s="957"/>
      <c r="RYF643" s="958"/>
      <c r="RYG643" s="956" t="s">
        <v>3906</v>
      </c>
      <c r="RYH643" s="957"/>
      <c r="RYI643" s="957"/>
      <c r="RYJ643" s="957"/>
      <c r="RYK643" s="957"/>
      <c r="RYL643" s="957"/>
      <c r="RYM643" s="957"/>
      <c r="RYN643" s="958"/>
      <c r="RYO643" s="956" t="s">
        <v>3906</v>
      </c>
      <c r="RYP643" s="957"/>
      <c r="RYQ643" s="957"/>
      <c r="RYR643" s="957"/>
      <c r="RYS643" s="957"/>
      <c r="RYT643" s="957"/>
      <c r="RYU643" s="957"/>
      <c r="RYV643" s="958"/>
      <c r="RYW643" s="956" t="s">
        <v>3906</v>
      </c>
      <c r="RYX643" s="957"/>
      <c r="RYY643" s="957"/>
      <c r="RYZ643" s="957"/>
      <c r="RZA643" s="957"/>
      <c r="RZB643" s="957"/>
      <c r="RZC643" s="957"/>
      <c r="RZD643" s="958"/>
      <c r="RZE643" s="956" t="s">
        <v>3906</v>
      </c>
      <c r="RZF643" s="957"/>
      <c r="RZG643" s="957"/>
      <c r="RZH643" s="957"/>
      <c r="RZI643" s="957"/>
      <c r="RZJ643" s="957"/>
      <c r="RZK643" s="957"/>
      <c r="RZL643" s="958"/>
      <c r="RZM643" s="956" t="s">
        <v>3906</v>
      </c>
      <c r="RZN643" s="957"/>
      <c r="RZO643" s="957"/>
      <c r="RZP643" s="957"/>
      <c r="RZQ643" s="957"/>
      <c r="RZR643" s="957"/>
      <c r="RZS643" s="957"/>
      <c r="RZT643" s="958"/>
      <c r="RZU643" s="956" t="s">
        <v>3906</v>
      </c>
      <c r="RZV643" s="957"/>
      <c r="RZW643" s="957"/>
      <c r="RZX643" s="957"/>
      <c r="RZY643" s="957"/>
      <c r="RZZ643" s="957"/>
      <c r="SAA643" s="957"/>
      <c r="SAB643" s="958"/>
      <c r="SAC643" s="956" t="s">
        <v>3906</v>
      </c>
      <c r="SAD643" s="957"/>
      <c r="SAE643" s="957"/>
      <c r="SAF643" s="957"/>
      <c r="SAG643" s="957"/>
      <c r="SAH643" s="957"/>
      <c r="SAI643" s="957"/>
      <c r="SAJ643" s="958"/>
      <c r="SAK643" s="956" t="s">
        <v>3906</v>
      </c>
      <c r="SAL643" s="957"/>
      <c r="SAM643" s="957"/>
      <c r="SAN643" s="957"/>
      <c r="SAO643" s="957"/>
      <c r="SAP643" s="957"/>
      <c r="SAQ643" s="957"/>
      <c r="SAR643" s="958"/>
      <c r="SAS643" s="956" t="s">
        <v>3906</v>
      </c>
      <c r="SAT643" s="957"/>
      <c r="SAU643" s="957"/>
      <c r="SAV643" s="957"/>
      <c r="SAW643" s="957"/>
      <c r="SAX643" s="957"/>
      <c r="SAY643" s="957"/>
      <c r="SAZ643" s="958"/>
      <c r="SBA643" s="956" t="s">
        <v>3906</v>
      </c>
      <c r="SBB643" s="957"/>
      <c r="SBC643" s="957"/>
      <c r="SBD643" s="957"/>
      <c r="SBE643" s="957"/>
      <c r="SBF643" s="957"/>
      <c r="SBG643" s="957"/>
      <c r="SBH643" s="958"/>
      <c r="SBI643" s="956" t="s">
        <v>3906</v>
      </c>
      <c r="SBJ643" s="957"/>
      <c r="SBK643" s="957"/>
      <c r="SBL643" s="957"/>
      <c r="SBM643" s="957"/>
      <c r="SBN643" s="957"/>
      <c r="SBO643" s="957"/>
      <c r="SBP643" s="958"/>
      <c r="SBQ643" s="956" t="s">
        <v>3906</v>
      </c>
      <c r="SBR643" s="957"/>
      <c r="SBS643" s="957"/>
      <c r="SBT643" s="957"/>
      <c r="SBU643" s="957"/>
      <c r="SBV643" s="957"/>
      <c r="SBW643" s="957"/>
      <c r="SBX643" s="958"/>
      <c r="SBY643" s="956" t="s">
        <v>3906</v>
      </c>
      <c r="SBZ643" s="957"/>
      <c r="SCA643" s="957"/>
      <c r="SCB643" s="957"/>
      <c r="SCC643" s="957"/>
      <c r="SCD643" s="957"/>
      <c r="SCE643" s="957"/>
      <c r="SCF643" s="958"/>
      <c r="SCG643" s="956" t="s">
        <v>3906</v>
      </c>
      <c r="SCH643" s="957"/>
      <c r="SCI643" s="957"/>
      <c r="SCJ643" s="957"/>
      <c r="SCK643" s="957"/>
      <c r="SCL643" s="957"/>
      <c r="SCM643" s="957"/>
      <c r="SCN643" s="958"/>
      <c r="SCO643" s="956" t="s">
        <v>3906</v>
      </c>
      <c r="SCP643" s="957"/>
      <c r="SCQ643" s="957"/>
      <c r="SCR643" s="957"/>
      <c r="SCS643" s="957"/>
      <c r="SCT643" s="957"/>
      <c r="SCU643" s="957"/>
      <c r="SCV643" s="958"/>
      <c r="SCW643" s="956" t="s">
        <v>3906</v>
      </c>
      <c r="SCX643" s="957"/>
      <c r="SCY643" s="957"/>
      <c r="SCZ643" s="957"/>
      <c r="SDA643" s="957"/>
      <c r="SDB643" s="957"/>
      <c r="SDC643" s="957"/>
      <c r="SDD643" s="958"/>
      <c r="SDE643" s="956" t="s">
        <v>3906</v>
      </c>
      <c r="SDF643" s="957"/>
      <c r="SDG643" s="957"/>
      <c r="SDH643" s="957"/>
      <c r="SDI643" s="957"/>
      <c r="SDJ643" s="957"/>
      <c r="SDK643" s="957"/>
      <c r="SDL643" s="958"/>
      <c r="SDM643" s="956" t="s">
        <v>3906</v>
      </c>
      <c r="SDN643" s="957"/>
      <c r="SDO643" s="957"/>
      <c r="SDP643" s="957"/>
      <c r="SDQ643" s="957"/>
      <c r="SDR643" s="957"/>
      <c r="SDS643" s="957"/>
      <c r="SDT643" s="958"/>
      <c r="SDU643" s="956" t="s">
        <v>3906</v>
      </c>
      <c r="SDV643" s="957"/>
      <c r="SDW643" s="957"/>
      <c r="SDX643" s="957"/>
      <c r="SDY643" s="957"/>
      <c r="SDZ643" s="957"/>
      <c r="SEA643" s="957"/>
      <c r="SEB643" s="958"/>
      <c r="SEC643" s="956" t="s">
        <v>3906</v>
      </c>
      <c r="SED643" s="957"/>
      <c r="SEE643" s="957"/>
      <c r="SEF643" s="957"/>
      <c r="SEG643" s="957"/>
      <c r="SEH643" s="957"/>
      <c r="SEI643" s="957"/>
      <c r="SEJ643" s="958"/>
      <c r="SEK643" s="956" t="s">
        <v>3906</v>
      </c>
      <c r="SEL643" s="957"/>
      <c r="SEM643" s="957"/>
      <c r="SEN643" s="957"/>
      <c r="SEO643" s="957"/>
      <c r="SEP643" s="957"/>
      <c r="SEQ643" s="957"/>
      <c r="SER643" s="958"/>
      <c r="SES643" s="956" t="s">
        <v>3906</v>
      </c>
      <c r="SET643" s="957"/>
      <c r="SEU643" s="957"/>
      <c r="SEV643" s="957"/>
      <c r="SEW643" s="957"/>
      <c r="SEX643" s="957"/>
      <c r="SEY643" s="957"/>
      <c r="SEZ643" s="958"/>
      <c r="SFA643" s="956" t="s">
        <v>3906</v>
      </c>
      <c r="SFB643" s="957"/>
      <c r="SFC643" s="957"/>
      <c r="SFD643" s="957"/>
      <c r="SFE643" s="957"/>
      <c r="SFF643" s="957"/>
      <c r="SFG643" s="957"/>
      <c r="SFH643" s="958"/>
      <c r="SFI643" s="956" t="s">
        <v>3906</v>
      </c>
      <c r="SFJ643" s="957"/>
      <c r="SFK643" s="957"/>
      <c r="SFL643" s="957"/>
      <c r="SFM643" s="957"/>
      <c r="SFN643" s="957"/>
      <c r="SFO643" s="957"/>
      <c r="SFP643" s="958"/>
      <c r="SFQ643" s="956" t="s">
        <v>3906</v>
      </c>
      <c r="SFR643" s="957"/>
      <c r="SFS643" s="957"/>
      <c r="SFT643" s="957"/>
      <c r="SFU643" s="957"/>
      <c r="SFV643" s="957"/>
      <c r="SFW643" s="957"/>
      <c r="SFX643" s="958"/>
      <c r="SFY643" s="956" t="s">
        <v>3906</v>
      </c>
      <c r="SFZ643" s="957"/>
      <c r="SGA643" s="957"/>
      <c r="SGB643" s="957"/>
      <c r="SGC643" s="957"/>
      <c r="SGD643" s="957"/>
      <c r="SGE643" s="957"/>
      <c r="SGF643" s="958"/>
      <c r="SGG643" s="956" t="s">
        <v>3906</v>
      </c>
      <c r="SGH643" s="957"/>
      <c r="SGI643" s="957"/>
      <c r="SGJ643" s="957"/>
      <c r="SGK643" s="957"/>
      <c r="SGL643" s="957"/>
      <c r="SGM643" s="957"/>
      <c r="SGN643" s="958"/>
      <c r="SGO643" s="956" t="s">
        <v>3906</v>
      </c>
      <c r="SGP643" s="957"/>
      <c r="SGQ643" s="957"/>
      <c r="SGR643" s="957"/>
      <c r="SGS643" s="957"/>
      <c r="SGT643" s="957"/>
      <c r="SGU643" s="957"/>
      <c r="SGV643" s="958"/>
      <c r="SGW643" s="956" t="s">
        <v>3906</v>
      </c>
      <c r="SGX643" s="957"/>
      <c r="SGY643" s="957"/>
      <c r="SGZ643" s="957"/>
      <c r="SHA643" s="957"/>
      <c r="SHB643" s="957"/>
      <c r="SHC643" s="957"/>
      <c r="SHD643" s="958"/>
      <c r="SHE643" s="956" t="s">
        <v>3906</v>
      </c>
      <c r="SHF643" s="957"/>
      <c r="SHG643" s="957"/>
      <c r="SHH643" s="957"/>
      <c r="SHI643" s="957"/>
      <c r="SHJ643" s="957"/>
      <c r="SHK643" s="957"/>
      <c r="SHL643" s="958"/>
      <c r="SHM643" s="956" t="s">
        <v>3906</v>
      </c>
      <c r="SHN643" s="957"/>
      <c r="SHO643" s="957"/>
      <c r="SHP643" s="957"/>
      <c r="SHQ643" s="957"/>
      <c r="SHR643" s="957"/>
      <c r="SHS643" s="957"/>
      <c r="SHT643" s="958"/>
      <c r="SHU643" s="956" t="s">
        <v>3906</v>
      </c>
      <c r="SHV643" s="957"/>
      <c r="SHW643" s="957"/>
      <c r="SHX643" s="957"/>
      <c r="SHY643" s="957"/>
      <c r="SHZ643" s="957"/>
      <c r="SIA643" s="957"/>
      <c r="SIB643" s="958"/>
      <c r="SIC643" s="956" t="s">
        <v>3906</v>
      </c>
      <c r="SID643" s="957"/>
      <c r="SIE643" s="957"/>
      <c r="SIF643" s="957"/>
      <c r="SIG643" s="957"/>
      <c r="SIH643" s="957"/>
      <c r="SII643" s="957"/>
      <c r="SIJ643" s="958"/>
      <c r="SIK643" s="956" t="s">
        <v>3906</v>
      </c>
      <c r="SIL643" s="957"/>
      <c r="SIM643" s="957"/>
      <c r="SIN643" s="957"/>
      <c r="SIO643" s="957"/>
      <c r="SIP643" s="957"/>
      <c r="SIQ643" s="957"/>
      <c r="SIR643" s="958"/>
      <c r="SIS643" s="956" t="s">
        <v>3906</v>
      </c>
      <c r="SIT643" s="957"/>
      <c r="SIU643" s="957"/>
      <c r="SIV643" s="957"/>
      <c r="SIW643" s="957"/>
      <c r="SIX643" s="957"/>
      <c r="SIY643" s="957"/>
      <c r="SIZ643" s="958"/>
      <c r="SJA643" s="956" t="s">
        <v>3906</v>
      </c>
      <c r="SJB643" s="957"/>
      <c r="SJC643" s="957"/>
      <c r="SJD643" s="957"/>
      <c r="SJE643" s="957"/>
      <c r="SJF643" s="957"/>
      <c r="SJG643" s="957"/>
      <c r="SJH643" s="958"/>
      <c r="SJI643" s="956" t="s">
        <v>3906</v>
      </c>
      <c r="SJJ643" s="957"/>
      <c r="SJK643" s="957"/>
      <c r="SJL643" s="957"/>
      <c r="SJM643" s="957"/>
      <c r="SJN643" s="957"/>
      <c r="SJO643" s="957"/>
      <c r="SJP643" s="958"/>
      <c r="SJQ643" s="956" t="s">
        <v>3906</v>
      </c>
      <c r="SJR643" s="957"/>
      <c r="SJS643" s="957"/>
      <c r="SJT643" s="957"/>
      <c r="SJU643" s="957"/>
      <c r="SJV643" s="957"/>
      <c r="SJW643" s="957"/>
      <c r="SJX643" s="958"/>
      <c r="SJY643" s="956" t="s">
        <v>3906</v>
      </c>
      <c r="SJZ643" s="957"/>
      <c r="SKA643" s="957"/>
      <c r="SKB643" s="957"/>
      <c r="SKC643" s="957"/>
      <c r="SKD643" s="957"/>
      <c r="SKE643" s="957"/>
      <c r="SKF643" s="958"/>
      <c r="SKG643" s="956" t="s">
        <v>3906</v>
      </c>
      <c r="SKH643" s="957"/>
      <c r="SKI643" s="957"/>
      <c r="SKJ643" s="957"/>
      <c r="SKK643" s="957"/>
      <c r="SKL643" s="957"/>
      <c r="SKM643" s="957"/>
      <c r="SKN643" s="958"/>
      <c r="SKO643" s="956" t="s">
        <v>3906</v>
      </c>
      <c r="SKP643" s="957"/>
      <c r="SKQ643" s="957"/>
      <c r="SKR643" s="957"/>
      <c r="SKS643" s="957"/>
      <c r="SKT643" s="957"/>
      <c r="SKU643" s="957"/>
      <c r="SKV643" s="958"/>
      <c r="SKW643" s="956" t="s">
        <v>3906</v>
      </c>
      <c r="SKX643" s="957"/>
      <c r="SKY643" s="957"/>
      <c r="SKZ643" s="957"/>
      <c r="SLA643" s="957"/>
      <c r="SLB643" s="957"/>
      <c r="SLC643" s="957"/>
      <c r="SLD643" s="958"/>
      <c r="SLE643" s="956" t="s">
        <v>3906</v>
      </c>
      <c r="SLF643" s="957"/>
      <c r="SLG643" s="957"/>
      <c r="SLH643" s="957"/>
      <c r="SLI643" s="957"/>
      <c r="SLJ643" s="957"/>
      <c r="SLK643" s="957"/>
      <c r="SLL643" s="958"/>
      <c r="SLM643" s="956" t="s">
        <v>3906</v>
      </c>
      <c r="SLN643" s="957"/>
      <c r="SLO643" s="957"/>
      <c r="SLP643" s="957"/>
      <c r="SLQ643" s="957"/>
      <c r="SLR643" s="957"/>
      <c r="SLS643" s="957"/>
      <c r="SLT643" s="958"/>
      <c r="SLU643" s="956" t="s">
        <v>3906</v>
      </c>
      <c r="SLV643" s="957"/>
      <c r="SLW643" s="957"/>
      <c r="SLX643" s="957"/>
      <c r="SLY643" s="957"/>
      <c r="SLZ643" s="957"/>
      <c r="SMA643" s="957"/>
      <c r="SMB643" s="958"/>
      <c r="SMC643" s="956" t="s">
        <v>3906</v>
      </c>
      <c r="SMD643" s="957"/>
      <c r="SME643" s="957"/>
      <c r="SMF643" s="957"/>
      <c r="SMG643" s="957"/>
      <c r="SMH643" s="957"/>
      <c r="SMI643" s="957"/>
      <c r="SMJ643" s="958"/>
      <c r="SMK643" s="956" t="s">
        <v>3906</v>
      </c>
      <c r="SML643" s="957"/>
      <c r="SMM643" s="957"/>
      <c r="SMN643" s="957"/>
      <c r="SMO643" s="957"/>
      <c r="SMP643" s="957"/>
      <c r="SMQ643" s="957"/>
      <c r="SMR643" s="958"/>
      <c r="SMS643" s="956" t="s">
        <v>3906</v>
      </c>
      <c r="SMT643" s="957"/>
      <c r="SMU643" s="957"/>
      <c r="SMV643" s="957"/>
      <c r="SMW643" s="957"/>
      <c r="SMX643" s="957"/>
      <c r="SMY643" s="957"/>
      <c r="SMZ643" s="958"/>
      <c r="SNA643" s="956" t="s">
        <v>3906</v>
      </c>
      <c r="SNB643" s="957"/>
      <c r="SNC643" s="957"/>
      <c r="SND643" s="957"/>
      <c r="SNE643" s="957"/>
      <c r="SNF643" s="957"/>
      <c r="SNG643" s="957"/>
      <c r="SNH643" s="958"/>
      <c r="SNI643" s="956" t="s">
        <v>3906</v>
      </c>
      <c r="SNJ643" s="957"/>
      <c r="SNK643" s="957"/>
      <c r="SNL643" s="957"/>
      <c r="SNM643" s="957"/>
      <c r="SNN643" s="957"/>
      <c r="SNO643" s="957"/>
      <c r="SNP643" s="958"/>
      <c r="SNQ643" s="956" t="s">
        <v>3906</v>
      </c>
      <c r="SNR643" s="957"/>
      <c r="SNS643" s="957"/>
      <c r="SNT643" s="957"/>
      <c r="SNU643" s="957"/>
      <c r="SNV643" s="957"/>
      <c r="SNW643" s="957"/>
      <c r="SNX643" s="958"/>
      <c r="SNY643" s="956" t="s">
        <v>3906</v>
      </c>
      <c r="SNZ643" s="957"/>
      <c r="SOA643" s="957"/>
      <c r="SOB643" s="957"/>
      <c r="SOC643" s="957"/>
      <c r="SOD643" s="957"/>
      <c r="SOE643" s="957"/>
      <c r="SOF643" s="958"/>
      <c r="SOG643" s="956" t="s">
        <v>3906</v>
      </c>
      <c r="SOH643" s="957"/>
      <c r="SOI643" s="957"/>
      <c r="SOJ643" s="957"/>
      <c r="SOK643" s="957"/>
      <c r="SOL643" s="957"/>
      <c r="SOM643" s="957"/>
      <c r="SON643" s="958"/>
      <c r="SOO643" s="956" t="s">
        <v>3906</v>
      </c>
      <c r="SOP643" s="957"/>
      <c r="SOQ643" s="957"/>
      <c r="SOR643" s="957"/>
      <c r="SOS643" s="957"/>
      <c r="SOT643" s="957"/>
      <c r="SOU643" s="957"/>
      <c r="SOV643" s="958"/>
      <c r="SOW643" s="956" t="s">
        <v>3906</v>
      </c>
      <c r="SOX643" s="957"/>
      <c r="SOY643" s="957"/>
      <c r="SOZ643" s="957"/>
      <c r="SPA643" s="957"/>
      <c r="SPB643" s="957"/>
      <c r="SPC643" s="957"/>
      <c r="SPD643" s="958"/>
      <c r="SPE643" s="956" t="s">
        <v>3906</v>
      </c>
      <c r="SPF643" s="957"/>
      <c r="SPG643" s="957"/>
      <c r="SPH643" s="957"/>
      <c r="SPI643" s="957"/>
      <c r="SPJ643" s="957"/>
      <c r="SPK643" s="957"/>
      <c r="SPL643" s="958"/>
      <c r="SPM643" s="956" t="s">
        <v>3906</v>
      </c>
      <c r="SPN643" s="957"/>
      <c r="SPO643" s="957"/>
      <c r="SPP643" s="957"/>
      <c r="SPQ643" s="957"/>
      <c r="SPR643" s="957"/>
      <c r="SPS643" s="957"/>
      <c r="SPT643" s="958"/>
      <c r="SPU643" s="956" t="s">
        <v>3906</v>
      </c>
      <c r="SPV643" s="957"/>
      <c r="SPW643" s="957"/>
      <c r="SPX643" s="957"/>
      <c r="SPY643" s="957"/>
      <c r="SPZ643" s="957"/>
      <c r="SQA643" s="957"/>
      <c r="SQB643" s="958"/>
      <c r="SQC643" s="956" t="s">
        <v>3906</v>
      </c>
      <c r="SQD643" s="957"/>
      <c r="SQE643" s="957"/>
      <c r="SQF643" s="957"/>
      <c r="SQG643" s="957"/>
      <c r="SQH643" s="957"/>
      <c r="SQI643" s="957"/>
      <c r="SQJ643" s="958"/>
      <c r="SQK643" s="956" t="s">
        <v>3906</v>
      </c>
      <c r="SQL643" s="957"/>
      <c r="SQM643" s="957"/>
      <c r="SQN643" s="957"/>
      <c r="SQO643" s="957"/>
      <c r="SQP643" s="957"/>
      <c r="SQQ643" s="957"/>
      <c r="SQR643" s="958"/>
      <c r="SQS643" s="956" t="s">
        <v>3906</v>
      </c>
      <c r="SQT643" s="957"/>
      <c r="SQU643" s="957"/>
      <c r="SQV643" s="957"/>
      <c r="SQW643" s="957"/>
      <c r="SQX643" s="957"/>
      <c r="SQY643" s="957"/>
      <c r="SQZ643" s="958"/>
      <c r="SRA643" s="956" t="s">
        <v>3906</v>
      </c>
      <c r="SRB643" s="957"/>
      <c r="SRC643" s="957"/>
      <c r="SRD643" s="957"/>
      <c r="SRE643" s="957"/>
      <c r="SRF643" s="957"/>
      <c r="SRG643" s="957"/>
      <c r="SRH643" s="958"/>
      <c r="SRI643" s="956" t="s">
        <v>3906</v>
      </c>
      <c r="SRJ643" s="957"/>
      <c r="SRK643" s="957"/>
      <c r="SRL643" s="957"/>
      <c r="SRM643" s="957"/>
      <c r="SRN643" s="957"/>
      <c r="SRO643" s="957"/>
      <c r="SRP643" s="958"/>
      <c r="SRQ643" s="956" t="s">
        <v>3906</v>
      </c>
      <c r="SRR643" s="957"/>
      <c r="SRS643" s="957"/>
      <c r="SRT643" s="957"/>
      <c r="SRU643" s="957"/>
      <c r="SRV643" s="957"/>
      <c r="SRW643" s="957"/>
      <c r="SRX643" s="958"/>
      <c r="SRY643" s="956" t="s">
        <v>3906</v>
      </c>
      <c r="SRZ643" s="957"/>
      <c r="SSA643" s="957"/>
      <c r="SSB643" s="957"/>
      <c r="SSC643" s="957"/>
      <c r="SSD643" s="957"/>
      <c r="SSE643" s="957"/>
      <c r="SSF643" s="958"/>
      <c r="SSG643" s="956" t="s">
        <v>3906</v>
      </c>
      <c r="SSH643" s="957"/>
      <c r="SSI643" s="957"/>
      <c r="SSJ643" s="957"/>
      <c r="SSK643" s="957"/>
      <c r="SSL643" s="957"/>
      <c r="SSM643" s="957"/>
      <c r="SSN643" s="958"/>
      <c r="SSO643" s="956" t="s">
        <v>3906</v>
      </c>
      <c r="SSP643" s="957"/>
      <c r="SSQ643" s="957"/>
      <c r="SSR643" s="957"/>
      <c r="SSS643" s="957"/>
      <c r="SST643" s="957"/>
      <c r="SSU643" s="957"/>
      <c r="SSV643" s="958"/>
      <c r="SSW643" s="956" t="s">
        <v>3906</v>
      </c>
      <c r="SSX643" s="957"/>
      <c r="SSY643" s="957"/>
      <c r="SSZ643" s="957"/>
      <c r="STA643" s="957"/>
      <c r="STB643" s="957"/>
      <c r="STC643" s="957"/>
      <c r="STD643" s="958"/>
      <c r="STE643" s="956" t="s">
        <v>3906</v>
      </c>
      <c r="STF643" s="957"/>
      <c r="STG643" s="957"/>
      <c r="STH643" s="957"/>
      <c r="STI643" s="957"/>
      <c r="STJ643" s="957"/>
      <c r="STK643" s="957"/>
      <c r="STL643" s="958"/>
      <c r="STM643" s="956" t="s">
        <v>3906</v>
      </c>
      <c r="STN643" s="957"/>
      <c r="STO643" s="957"/>
      <c r="STP643" s="957"/>
      <c r="STQ643" s="957"/>
      <c r="STR643" s="957"/>
      <c r="STS643" s="957"/>
      <c r="STT643" s="958"/>
      <c r="STU643" s="956" t="s">
        <v>3906</v>
      </c>
      <c r="STV643" s="957"/>
      <c r="STW643" s="957"/>
      <c r="STX643" s="957"/>
      <c r="STY643" s="957"/>
      <c r="STZ643" s="957"/>
      <c r="SUA643" s="957"/>
      <c r="SUB643" s="958"/>
      <c r="SUC643" s="956" t="s">
        <v>3906</v>
      </c>
      <c r="SUD643" s="957"/>
      <c r="SUE643" s="957"/>
      <c r="SUF643" s="957"/>
      <c r="SUG643" s="957"/>
      <c r="SUH643" s="957"/>
      <c r="SUI643" s="957"/>
      <c r="SUJ643" s="958"/>
      <c r="SUK643" s="956" t="s">
        <v>3906</v>
      </c>
      <c r="SUL643" s="957"/>
      <c r="SUM643" s="957"/>
      <c r="SUN643" s="957"/>
      <c r="SUO643" s="957"/>
      <c r="SUP643" s="957"/>
      <c r="SUQ643" s="957"/>
      <c r="SUR643" s="958"/>
      <c r="SUS643" s="956" t="s">
        <v>3906</v>
      </c>
      <c r="SUT643" s="957"/>
      <c r="SUU643" s="957"/>
      <c r="SUV643" s="957"/>
      <c r="SUW643" s="957"/>
      <c r="SUX643" s="957"/>
      <c r="SUY643" s="957"/>
      <c r="SUZ643" s="958"/>
      <c r="SVA643" s="956" t="s">
        <v>3906</v>
      </c>
      <c r="SVB643" s="957"/>
      <c r="SVC643" s="957"/>
      <c r="SVD643" s="957"/>
      <c r="SVE643" s="957"/>
      <c r="SVF643" s="957"/>
      <c r="SVG643" s="957"/>
      <c r="SVH643" s="958"/>
      <c r="SVI643" s="956" t="s">
        <v>3906</v>
      </c>
      <c r="SVJ643" s="957"/>
      <c r="SVK643" s="957"/>
      <c r="SVL643" s="957"/>
      <c r="SVM643" s="957"/>
      <c r="SVN643" s="957"/>
      <c r="SVO643" s="957"/>
      <c r="SVP643" s="958"/>
      <c r="SVQ643" s="956" t="s">
        <v>3906</v>
      </c>
      <c r="SVR643" s="957"/>
      <c r="SVS643" s="957"/>
      <c r="SVT643" s="957"/>
      <c r="SVU643" s="957"/>
      <c r="SVV643" s="957"/>
      <c r="SVW643" s="957"/>
      <c r="SVX643" s="958"/>
      <c r="SVY643" s="956" t="s">
        <v>3906</v>
      </c>
      <c r="SVZ643" s="957"/>
      <c r="SWA643" s="957"/>
      <c r="SWB643" s="957"/>
      <c r="SWC643" s="957"/>
      <c r="SWD643" s="957"/>
      <c r="SWE643" s="957"/>
      <c r="SWF643" s="958"/>
      <c r="SWG643" s="956" t="s">
        <v>3906</v>
      </c>
      <c r="SWH643" s="957"/>
      <c r="SWI643" s="957"/>
      <c r="SWJ643" s="957"/>
      <c r="SWK643" s="957"/>
      <c r="SWL643" s="957"/>
      <c r="SWM643" s="957"/>
      <c r="SWN643" s="958"/>
      <c r="SWO643" s="956" t="s">
        <v>3906</v>
      </c>
      <c r="SWP643" s="957"/>
      <c r="SWQ643" s="957"/>
      <c r="SWR643" s="957"/>
      <c r="SWS643" s="957"/>
      <c r="SWT643" s="957"/>
      <c r="SWU643" s="957"/>
      <c r="SWV643" s="958"/>
      <c r="SWW643" s="956" t="s">
        <v>3906</v>
      </c>
      <c r="SWX643" s="957"/>
      <c r="SWY643" s="957"/>
      <c r="SWZ643" s="957"/>
      <c r="SXA643" s="957"/>
      <c r="SXB643" s="957"/>
      <c r="SXC643" s="957"/>
      <c r="SXD643" s="958"/>
      <c r="SXE643" s="956" t="s">
        <v>3906</v>
      </c>
      <c r="SXF643" s="957"/>
      <c r="SXG643" s="957"/>
      <c r="SXH643" s="957"/>
      <c r="SXI643" s="957"/>
      <c r="SXJ643" s="957"/>
      <c r="SXK643" s="957"/>
      <c r="SXL643" s="958"/>
      <c r="SXM643" s="956" t="s">
        <v>3906</v>
      </c>
      <c r="SXN643" s="957"/>
      <c r="SXO643" s="957"/>
      <c r="SXP643" s="957"/>
      <c r="SXQ643" s="957"/>
      <c r="SXR643" s="957"/>
      <c r="SXS643" s="957"/>
      <c r="SXT643" s="958"/>
      <c r="SXU643" s="956" t="s">
        <v>3906</v>
      </c>
      <c r="SXV643" s="957"/>
      <c r="SXW643" s="957"/>
      <c r="SXX643" s="957"/>
      <c r="SXY643" s="957"/>
      <c r="SXZ643" s="957"/>
      <c r="SYA643" s="957"/>
      <c r="SYB643" s="958"/>
      <c r="SYC643" s="956" t="s">
        <v>3906</v>
      </c>
      <c r="SYD643" s="957"/>
      <c r="SYE643" s="957"/>
      <c r="SYF643" s="957"/>
      <c r="SYG643" s="957"/>
      <c r="SYH643" s="957"/>
      <c r="SYI643" s="957"/>
      <c r="SYJ643" s="958"/>
      <c r="SYK643" s="956" t="s">
        <v>3906</v>
      </c>
      <c r="SYL643" s="957"/>
      <c r="SYM643" s="957"/>
      <c r="SYN643" s="957"/>
      <c r="SYO643" s="957"/>
      <c r="SYP643" s="957"/>
      <c r="SYQ643" s="957"/>
      <c r="SYR643" s="958"/>
      <c r="SYS643" s="956" t="s">
        <v>3906</v>
      </c>
      <c r="SYT643" s="957"/>
      <c r="SYU643" s="957"/>
      <c r="SYV643" s="957"/>
      <c r="SYW643" s="957"/>
      <c r="SYX643" s="957"/>
      <c r="SYY643" s="957"/>
      <c r="SYZ643" s="958"/>
      <c r="SZA643" s="956" t="s">
        <v>3906</v>
      </c>
      <c r="SZB643" s="957"/>
      <c r="SZC643" s="957"/>
      <c r="SZD643" s="957"/>
      <c r="SZE643" s="957"/>
      <c r="SZF643" s="957"/>
      <c r="SZG643" s="957"/>
      <c r="SZH643" s="958"/>
      <c r="SZI643" s="956" t="s">
        <v>3906</v>
      </c>
      <c r="SZJ643" s="957"/>
      <c r="SZK643" s="957"/>
      <c r="SZL643" s="957"/>
      <c r="SZM643" s="957"/>
      <c r="SZN643" s="957"/>
      <c r="SZO643" s="957"/>
      <c r="SZP643" s="958"/>
      <c r="SZQ643" s="956" t="s">
        <v>3906</v>
      </c>
      <c r="SZR643" s="957"/>
      <c r="SZS643" s="957"/>
      <c r="SZT643" s="957"/>
      <c r="SZU643" s="957"/>
      <c r="SZV643" s="957"/>
      <c r="SZW643" s="957"/>
      <c r="SZX643" s="958"/>
      <c r="SZY643" s="956" t="s">
        <v>3906</v>
      </c>
      <c r="SZZ643" s="957"/>
      <c r="TAA643" s="957"/>
      <c r="TAB643" s="957"/>
      <c r="TAC643" s="957"/>
      <c r="TAD643" s="957"/>
      <c r="TAE643" s="957"/>
      <c r="TAF643" s="958"/>
      <c r="TAG643" s="956" t="s">
        <v>3906</v>
      </c>
      <c r="TAH643" s="957"/>
      <c r="TAI643" s="957"/>
      <c r="TAJ643" s="957"/>
      <c r="TAK643" s="957"/>
      <c r="TAL643" s="957"/>
      <c r="TAM643" s="957"/>
      <c r="TAN643" s="958"/>
      <c r="TAO643" s="956" t="s">
        <v>3906</v>
      </c>
      <c r="TAP643" s="957"/>
      <c r="TAQ643" s="957"/>
      <c r="TAR643" s="957"/>
      <c r="TAS643" s="957"/>
      <c r="TAT643" s="957"/>
      <c r="TAU643" s="957"/>
      <c r="TAV643" s="958"/>
      <c r="TAW643" s="956" t="s">
        <v>3906</v>
      </c>
      <c r="TAX643" s="957"/>
      <c r="TAY643" s="957"/>
      <c r="TAZ643" s="957"/>
      <c r="TBA643" s="957"/>
      <c r="TBB643" s="957"/>
      <c r="TBC643" s="957"/>
      <c r="TBD643" s="958"/>
      <c r="TBE643" s="956" t="s">
        <v>3906</v>
      </c>
      <c r="TBF643" s="957"/>
      <c r="TBG643" s="957"/>
      <c r="TBH643" s="957"/>
      <c r="TBI643" s="957"/>
      <c r="TBJ643" s="957"/>
      <c r="TBK643" s="957"/>
      <c r="TBL643" s="958"/>
      <c r="TBM643" s="956" t="s">
        <v>3906</v>
      </c>
      <c r="TBN643" s="957"/>
      <c r="TBO643" s="957"/>
      <c r="TBP643" s="957"/>
      <c r="TBQ643" s="957"/>
      <c r="TBR643" s="957"/>
      <c r="TBS643" s="957"/>
      <c r="TBT643" s="958"/>
      <c r="TBU643" s="956" t="s">
        <v>3906</v>
      </c>
      <c r="TBV643" s="957"/>
      <c r="TBW643" s="957"/>
      <c r="TBX643" s="957"/>
      <c r="TBY643" s="957"/>
      <c r="TBZ643" s="957"/>
      <c r="TCA643" s="957"/>
      <c r="TCB643" s="958"/>
      <c r="TCC643" s="956" t="s">
        <v>3906</v>
      </c>
      <c r="TCD643" s="957"/>
      <c r="TCE643" s="957"/>
      <c r="TCF643" s="957"/>
      <c r="TCG643" s="957"/>
      <c r="TCH643" s="957"/>
      <c r="TCI643" s="957"/>
      <c r="TCJ643" s="958"/>
      <c r="TCK643" s="956" t="s">
        <v>3906</v>
      </c>
      <c r="TCL643" s="957"/>
      <c r="TCM643" s="957"/>
      <c r="TCN643" s="957"/>
      <c r="TCO643" s="957"/>
      <c r="TCP643" s="957"/>
      <c r="TCQ643" s="957"/>
      <c r="TCR643" s="958"/>
      <c r="TCS643" s="956" t="s">
        <v>3906</v>
      </c>
      <c r="TCT643" s="957"/>
      <c r="TCU643" s="957"/>
      <c r="TCV643" s="957"/>
      <c r="TCW643" s="957"/>
      <c r="TCX643" s="957"/>
      <c r="TCY643" s="957"/>
      <c r="TCZ643" s="958"/>
      <c r="TDA643" s="956" t="s">
        <v>3906</v>
      </c>
      <c r="TDB643" s="957"/>
      <c r="TDC643" s="957"/>
      <c r="TDD643" s="957"/>
      <c r="TDE643" s="957"/>
      <c r="TDF643" s="957"/>
      <c r="TDG643" s="957"/>
      <c r="TDH643" s="958"/>
      <c r="TDI643" s="956" t="s">
        <v>3906</v>
      </c>
      <c r="TDJ643" s="957"/>
      <c r="TDK643" s="957"/>
      <c r="TDL643" s="957"/>
      <c r="TDM643" s="957"/>
      <c r="TDN643" s="957"/>
      <c r="TDO643" s="957"/>
      <c r="TDP643" s="958"/>
      <c r="TDQ643" s="956" t="s">
        <v>3906</v>
      </c>
      <c r="TDR643" s="957"/>
      <c r="TDS643" s="957"/>
      <c r="TDT643" s="957"/>
      <c r="TDU643" s="957"/>
      <c r="TDV643" s="957"/>
      <c r="TDW643" s="957"/>
      <c r="TDX643" s="958"/>
      <c r="TDY643" s="956" t="s">
        <v>3906</v>
      </c>
      <c r="TDZ643" s="957"/>
      <c r="TEA643" s="957"/>
      <c r="TEB643" s="957"/>
      <c r="TEC643" s="957"/>
      <c r="TED643" s="957"/>
      <c r="TEE643" s="957"/>
      <c r="TEF643" s="958"/>
      <c r="TEG643" s="956" t="s">
        <v>3906</v>
      </c>
      <c r="TEH643" s="957"/>
      <c r="TEI643" s="957"/>
      <c r="TEJ643" s="957"/>
      <c r="TEK643" s="957"/>
      <c r="TEL643" s="957"/>
      <c r="TEM643" s="957"/>
      <c r="TEN643" s="958"/>
      <c r="TEO643" s="956" t="s">
        <v>3906</v>
      </c>
      <c r="TEP643" s="957"/>
      <c r="TEQ643" s="957"/>
      <c r="TER643" s="957"/>
      <c r="TES643" s="957"/>
      <c r="TET643" s="957"/>
      <c r="TEU643" s="957"/>
      <c r="TEV643" s="958"/>
      <c r="TEW643" s="956" t="s">
        <v>3906</v>
      </c>
      <c r="TEX643" s="957"/>
      <c r="TEY643" s="957"/>
      <c r="TEZ643" s="957"/>
      <c r="TFA643" s="957"/>
      <c r="TFB643" s="957"/>
      <c r="TFC643" s="957"/>
      <c r="TFD643" s="958"/>
      <c r="TFE643" s="956" t="s">
        <v>3906</v>
      </c>
      <c r="TFF643" s="957"/>
      <c r="TFG643" s="957"/>
      <c r="TFH643" s="957"/>
      <c r="TFI643" s="957"/>
      <c r="TFJ643" s="957"/>
      <c r="TFK643" s="957"/>
      <c r="TFL643" s="958"/>
      <c r="TFM643" s="956" t="s">
        <v>3906</v>
      </c>
      <c r="TFN643" s="957"/>
      <c r="TFO643" s="957"/>
      <c r="TFP643" s="957"/>
      <c r="TFQ643" s="957"/>
      <c r="TFR643" s="957"/>
      <c r="TFS643" s="957"/>
      <c r="TFT643" s="958"/>
      <c r="TFU643" s="956" t="s">
        <v>3906</v>
      </c>
      <c r="TFV643" s="957"/>
      <c r="TFW643" s="957"/>
      <c r="TFX643" s="957"/>
      <c r="TFY643" s="957"/>
      <c r="TFZ643" s="957"/>
      <c r="TGA643" s="957"/>
      <c r="TGB643" s="958"/>
      <c r="TGC643" s="956" t="s">
        <v>3906</v>
      </c>
      <c r="TGD643" s="957"/>
      <c r="TGE643" s="957"/>
      <c r="TGF643" s="957"/>
      <c r="TGG643" s="957"/>
      <c r="TGH643" s="957"/>
      <c r="TGI643" s="957"/>
      <c r="TGJ643" s="958"/>
      <c r="TGK643" s="956" t="s">
        <v>3906</v>
      </c>
      <c r="TGL643" s="957"/>
      <c r="TGM643" s="957"/>
      <c r="TGN643" s="957"/>
      <c r="TGO643" s="957"/>
      <c r="TGP643" s="957"/>
      <c r="TGQ643" s="957"/>
      <c r="TGR643" s="958"/>
      <c r="TGS643" s="956" t="s">
        <v>3906</v>
      </c>
      <c r="TGT643" s="957"/>
      <c r="TGU643" s="957"/>
      <c r="TGV643" s="957"/>
      <c r="TGW643" s="957"/>
      <c r="TGX643" s="957"/>
      <c r="TGY643" s="957"/>
      <c r="TGZ643" s="958"/>
      <c r="THA643" s="956" t="s">
        <v>3906</v>
      </c>
      <c r="THB643" s="957"/>
      <c r="THC643" s="957"/>
      <c r="THD643" s="957"/>
      <c r="THE643" s="957"/>
      <c r="THF643" s="957"/>
      <c r="THG643" s="957"/>
      <c r="THH643" s="958"/>
      <c r="THI643" s="956" t="s">
        <v>3906</v>
      </c>
      <c r="THJ643" s="957"/>
      <c r="THK643" s="957"/>
      <c r="THL643" s="957"/>
      <c r="THM643" s="957"/>
      <c r="THN643" s="957"/>
      <c r="THO643" s="957"/>
      <c r="THP643" s="958"/>
      <c r="THQ643" s="956" t="s">
        <v>3906</v>
      </c>
      <c r="THR643" s="957"/>
      <c r="THS643" s="957"/>
      <c r="THT643" s="957"/>
      <c r="THU643" s="957"/>
      <c r="THV643" s="957"/>
      <c r="THW643" s="957"/>
      <c r="THX643" s="958"/>
      <c r="THY643" s="956" t="s">
        <v>3906</v>
      </c>
      <c r="THZ643" s="957"/>
      <c r="TIA643" s="957"/>
      <c r="TIB643" s="957"/>
      <c r="TIC643" s="957"/>
      <c r="TID643" s="957"/>
      <c r="TIE643" s="957"/>
      <c r="TIF643" s="958"/>
      <c r="TIG643" s="956" t="s">
        <v>3906</v>
      </c>
      <c r="TIH643" s="957"/>
      <c r="TII643" s="957"/>
      <c r="TIJ643" s="957"/>
      <c r="TIK643" s="957"/>
      <c r="TIL643" s="957"/>
      <c r="TIM643" s="957"/>
      <c r="TIN643" s="958"/>
      <c r="TIO643" s="956" t="s">
        <v>3906</v>
      </c>
      <c r="TIP643" s="957"/>
      <c r="TIQ643" s="957"/>
      <c r="TIR643" s="957"/>
      <c r="TIS643" s="957"/>
      <c r="TIT643" s="957"/>
      <c r="TIU643" s="957"/>
      <c r="TIV643" s="958"/>
      <c r="TIW643" s="956" t="s">
        <v>3906</v>
      </c>
      <c r="TIX643" s="957"/>
      <c r="TIY643" s="957"/>
      <c r="TIZ643" s="957"/>
      <c r="TJA643" s="957"/>
      <c r="TJB643" s="957"/>
      <c r="TJC643" s="957"/>
      <c r="TJD643" s="958"/>
      <c r="TJE643" s="956" t="s">
        <v>3906</v>
      </c>
      <c r="TJF643" s="957"/>
      <c r="TJG643" s="957"/>
      <c r="TJH643" s="957"/>
      <c r="TJI643" s="957"/>
      <c r="TJJ643" s="957"/>
      <c r="TJK643" s="957"/>
      <c r="TJL643" s="958"/>
      <c r="TJM643" s="956" t="s">
        <v>3906</v>
      </c>
      <c r="TJN643" s="957"/>
      <c r="TJO643" s="957"/>
      <c r="TJP643" s="957"/>
      <c r="TJQ643" s="957"/>
      <c r="TJR643" s="957"/>
      <c r="TJS643" s="957"/>
      <c r="TJT643" s="958"/>
      <c r="TJU643" s="956" t="s">
        <v>3906</v>
      </c>
      <c r="TJV643" s="957"/>
      <c r="TJW643" s="957"/>
      <c r="TJX643" s="957"/>
      <c r="TJY643" s="957"/>
      <c r="TJZ643" s="957"/>
      <c r="TKA643" s="957"/>
      <c r="TKB643" s="958"/>
      <c r="TKC643" s="956" t="s">
        <v>3906</v>
      </c>
      <c r="TKD643" s="957"/>
      <c r="TKE643" s="957"/>
      <c r="TKF643" s="957"/>
      <c r="TKG643" s="957"/>
      <c r="TKH643" s="957"/>
      <c r="TKI643" s="957"/>
      <c r="TKJ643" s="958"/>
      <c r="TKK643" s="956" t="s">
        <v>3906</v>
      </c>
      <c r="TKL643" s="957"/>
      <c r="TKM643" s="957"/>
      <c r="TKN643" s="957"/>
      <c r="TKO643" s="957"/>
      <c r="TKP643" s="957"/>
      <c r="TKQ643" s="957"/>
      <c r="TKR643" s="958"/>
      <c r="TKS643" s="956" t="s">
        <v>3906</v>
      </c>
      <c r="TKT643" s="957"/>
      <c r="TKU643" s="957"/>
      <c r="TKV643" s="957"/>
      <c r="TKW643" s="957"/>
      <c r="TKX643" s="957"/>
      <c r="TKY643" s="957"/>
      <c r="TKZ643" s="958"/>
      <c r="TLA643" s="956" t="s">
        <v>3906</v>
      </c>
      <c r="TLB643" s="957"/>
      <c r="TLC643" s="957"/>
      <c r="TLD643" s="957"/>
      <c r="TLE643" s="957"/>
      <c r="TLF643" s="957"/>
      <c r="TLG643" s="957"/>
      <c r="TLH643" s="958"/>
      <c r="TLI643" s="956" t="s">
        <v>3906</v>
      </c>
      <c r="TLJ643" s="957"/>
      <c r="TLK643" s="957"/>
      <c r="TLL643" s="957"/>
      <c r="TLM643" s="957"/>
      <c r="TLN643" s="957"/>
      <c r="TLO643" s="957"/>
      <c r="TLP643" s="958"/>
      <c r="TLQ643" s="956" t="s">
        <v>3906</v>
      </c>
      <c r="TLR643" s="957"/>
      <c r="TLS643" s="957"/>
      <c r="TLT643" s="957"/>
      <c r="TLU643" s="957"/>
      <c r="TLV643" s="957"/>
      <c r="TLW643" s="957"/>
      <c r="TLX643" s="958"/>
      <c r="TLY643" s="956" t="s">
        <v>3906</v>
      </c>
      <c r="TLZ643" s="957"/>
      <c r="TMA643" s="957"/>
      <c r="TMB643" s="957"/>
      <c r="TMC643" s="957"/>
      <c r="TMD643" s="957"/>
      <c r="TME643" s="957"/>
      <c r="TMF643" s="958"/>
      <c r="TMG643" s="956" t="s">
        <v>3906</v>
      </c>
      <c r="TMH643" s="957"/>
      <c r="TMI643" s="957"/>
      <c r="TMJ643" s="957"/>
      <c r="TMK643" s="957"/>
      <c r="TML643" s="957"/>
      <c r="TMM643" s="957"/>
      <c r="TMN643" s="958"/>
      <c r="TMO643" s="956" t="s">
        <v>3906</v>
      </c>
      <c r="TMP643" s="957"/>
      <c r="TMQ643" s="957"/>
      <c r="TMR643" s="957"/>
      <c r="TMS643" s="957"/>
      <c r="TMT643" s="957"/>
      <c r="TMU643" s="957"/>
      <c r="TMV643" s="958"/>
      <c r="TMW643" s="956" t="s">
        <v>3906</v>
      </c>
      <c r="TMX643" s="957"/>
      <c r="TMY643" s="957"/>
      <c r="TMZ643" s="957"/>
      <c r="TNA643" s="957"/>
      <c r="TNB643" s="957"/>
      <c r="TNC643" s="957"/>
      <c r="TND643" s="958"/>
      <c r="TNE643" s="956" t="s">
        <v>3906</v>
      </c>
      <c r="TNF643" s="957"/>
      <c r="TNG643" s="957"/>
      <c r="TNH643" s="957"/>
      <c r="TNI643" s="957"/>
      <c r="TNJ643" s="957"/>
      <c r="TNK643" s="957"/>
      <c r="TNL643" s="958"/>
      <c r="TNM643" s="956" t="s">
        <v>3906</v>
      </c>
      <c r="TNN643" s="957"/>
      <c r="TNO643" s="957"/>
      <c r="TNP643" s="957"/>
      <c r="TNQ643" s="957"/>
      <c r="TNR643" s="957"/>
      <c r="TNS643" s="957"/>
      <c r="TNT643" s="958"/>
      <c r="TNU643" s="956" t="s">
        <v>3906</v>
      </c>
      <c r="TNV643" s="957"/>
      <c r="TNW643" s="957"/>
      <c r="TNX643" s="957"/>
      <c r="TNY643" s="957"/>
      <c r="TNZ643" s="957"/>
      <c r="TOA643" s="957"/>
      <c r="TOB643" s="958"/>
      <c r="TOC643" s="956" t="s">
        <v>3906</v>
      </c>
      <c r="TOD643" s="957"/>
      <c r="TOE643" s="957"/>
      <c r="TOF643" s="957"/>
      <c r="TOG643" s="957"/>
      <c r="TOH643" s="957"/>
      <c r="TOI643" s="957"/>
      <c r="TOJ643" s="958"/>
      <c r="TOK643" s="956" t="s">
        <v>3906</v>
      </c>
      <c r="TOL643" s="957"/>
      <c r="TOM643" s="957"/>
      <c r="TON643" s="957"/>
      <c r="TOO643" s="957"/>
      <c r="TOP643" s="957"/>
      <c r="TOQ643" s="957"/>
      <c r="TOR643" s="958"/>
      <c r="TOS643" s="956" t="s">
        <v>3906</v>
      </c>
      <c r="TOT643" s="957"/>
      <c r="TOU643" s="957"/>
      <c r="TOV643" s="957"/>
      <c r="TOW643" s="957"/>
      <c r="TOX643" s="957"/>
      <c r="TOY643" s="957"/>
      <c r="TOZ643" s="958"/>
      <c r="TPA643" s="956" t="s">
        <v>3906</v>
      </c>
      <c r="TPB643" s="957"/>
      <c r="TPC643" s="957"/>
      <c r="TPD643" s="957"/>
      <c r="TPE643" s="957"/>
      <c r="TPF643" s="957"/>
      <c r="TPG643" s="957"/>
      <c r="TPH643" s="958"/>
      <c r="TPI643" s="956" t="s">
        <v>3906</v>
      </c>
      <c r="TPJ643" s="957"/>
      <c r="TPK643" s="957"/>
      <c r="TPL643" s="957"/>
      <c r="TPM643" s="957"/>
      <c r="TPN643" s="957"/>
      <c r="TPO643" s="957"/>
      <c r="TPP643" s="958"/>
      <c r="TPQ643" s="956" t="s">
        <v>3906</v>
      </c>
      <c r="TPR643" s="957"/>
      <c r="TPS643" s="957"/>
      <c r="TPT643" s="957"/>
      <c r="TPU643" s="957"/>
      <c r="TPV643" s="957"/>
      <c r="TPW643" s="957"/>
      <c r="TPX643" s="958"/>
      <c r="TPY643" s="956" t="s">
        <v>3906</v>
      </c>
      <c r="TPZ643" s="957"/>
      <c r="TQA643" s="957"/>
      <c r="TQB643" s="957"/>
      <c r="TQC643" s="957"/>
      <c r="TQD643" s="957"/>
      <c r="TQE643" s="957"/>
      <c r="TQF643" s="958"/>
      <c r="TQG643" s="956" t="s">
        <v>3906</v>
      </c>
      <c r="TQH643" s="957"/>
      <c r="TQI643" s="957"/>
      <c r="TQJ643" s="957"/>
      <c r="TQK643" s="957"/>
      <c r="TQL643" s="957"/>
      <c r="TQM643" s="957"/>
      <c r="TQN643" s="958"/>
      <c r="TQO643" s="956" t="s">
        <v>3906</v>
      </c>
      <c r="TQP643" s="957"/>
      <c r="TQQ643" s="957"/>
      <c r="TQR643" s="957"/>
      <c r="TQS643" s="957"/>
      <c r="TQT643" s="957"/>
      <c r="TQU643" s="957"/>
      <c r="TQV643" s="958"/>
      <c r="TQW643" s="956" t="s">
        <v>3906</v>
      </c>
      <c r="TQX643" s="957"/>
      <c r="TQY643" s="957"/>
      <c r="TQZ643" s="957"/>
      <c r="TRA643" s="957"/>
      <c r="TRB643" s="957"/>
      <c r="TRC643" s="957"/>
      <c r="TRD643" s="958"/>
      <c r="TRE643" s="956" t="s">
        <v>3906</v>
      </c>
      <c r="TRF643" s="957"/>
      <c r="TRG643" s="957"/>
      <c r="TRH643" s="957"/>
      <c r="TRI643" s="957"/>
      <c r="TRJ643" s="957"/>
      <c r="TRK643" s="957"/>
      <c r="TRL643" s="958"/>
      <c r="TRM643" s="956" t="s">
        <v>3906</v>
      </c>
      <c r="TRN643" s="957"/>
      <c r="TRO643" s="957"/>
      <c r="TRP643" s="957"/>
      <c r="TRQ643" s="957"/>
      <c r="TRR643" s="957"/>
      <c r="TRS643" s="957"/>
      <c r="TRT643" s="958"/>
      <c r="TRU643" s="956" t="s">
        <v>3906</v>
      </c>
      <c r="TRV643" s="957"/>
      <c r="TRW643" s="957"/>
      <c r="TRX643" s="957"/>
      <c r="TRY643" s="957"/>
      <c r="TRZ643" s="957"/>
      <c r="TSA643" s="957"/>
      <c r="TSB643" s="958"/>
      <c r="TSC643" s="956" t="s">
        <v>3906</v>
      </c>
      <c r="TSD643" s="957"/>
      <c r="TSE643" s="957"/>
      <c r="TSF643" s="957"/>
      <c r="TSG643" s="957"/>
      <c r="TSH643" s="957"/>
      <c r="TSI643" s="957"/>
      <c r="TSJ643" s="958"/>
      <c r="TSK643" s="956" t="s">
        <v>3906</v>
      </c>
      <c r="TSL643" s="957"/>
      <c r="TSM643" s="957"/>
      <c r="TSN643" s="957"/>
      <c r="TSO643" s="957"/>
      <c r="TSP643" s="957"/>
      <c r="TSQ643" s="957"/>
      <c r="TSR643" s="958"/>
      <c r="TSS643" s="956" t="s">
        <v>3906</v>
      </c>
      <c r="TST643" s="957"/>
      <c r="TSU643" s="957"/>
      <c r="TSV643" s="957"/>
      <c r="TSW643" s="957"/>
      <c r="TSX643" s="957"/>
      <c r="TSY643" s="957"/>
      <c r="TSZ643" s="958"/>
      <c r="TTA643" s="956" t="s">
        <v>3906</v>
      </c>
      <c r="TTB643" s="957"/>
      <c r="TTC643" s="957"/>
      <c r="TTD643" s="957"/>
      <c r="TTE643" s="957"/>
      <c r="TTF643" s="957"/>
      <c r="TTG643" s="957"/>
      <c r="TTH643" s="958"/>
      <c r="TTI643" s="956" t="s">
        <v>3906</v>
      </c>
      <c r="TTJ643" s="957"/>
      <c r="TTK643" s="957"/>
      <c r="TTL643" s="957"/>
      <c r="TTM643" s="957"/>
      <c r="TTN643" s="957"/>
      <c r="TTO643" s="957"/>
      <c r="TTP643" s="958"/>
      <c r="TTQ643" s="956" t="s">
        <v>3906</v>
      </c>
      <c r="TTR643" s="957"/>
      <c r="TTS643" s="957"/>
      <c r="TTT643" s="957"/>
      <c r="TTU643" s="957"/>
      <c r="TTV643" s="957"/>
      <c r="TTW643" s="957"/>
      <c r="TTX643" s="958"/>
      <c r="TTY643" s="956" t="s">
        <v>3906</v>
      </c>
      <c r="TTZ643" s="957"/>
      <c r="TUA643" s="957"/>
      <c r="TUB643" s="957"/>
      <c r="TUC643" s="957"/>
      <c r="TUD643" s="957"/>
      <c r="TUE643" s="957"/>
      <c r="TUF643" s="958"/>
      <c r="TUG643" s="956" t="s">
        <v>3906</v>
      </c>
      <c r="TUH643" s="957"/>
      <c r="TUI643" s="957"/>
      <c r="TUJ643" s="957"/>
      <c r="TUK643" s="957"/>
      <c r="TUL643" s="957"/>
      <c r="TUM643" s="957"/>
      <c r="TUN643" s="958"/>
      <c r="TUO643" s="956" t="s">
        <v>3906</v>
      </c>
      <c r="TUP643" s="957"/>
      <c r="TUQ643" s="957"/>
      <c r="TUR643" s="957"/>
      <c r="TUS643" s="957"/>
      <c r="TUT643" s="957"/>
      <c r="TUU643" s="957"/>
      <c r="TUV643" s="958"/>
      <c r="TUW643" s="956" t="s">
        <v>3906</v>
      </c>
      <c r="TUX643" s="957"/>
      <c r="TUY643" s="957"/>
      <c r="TUZ643" s="957"/>
      <c r="TVA643" s="957"/>
      <c r="TVB643" s="957"/>
      <c r="TVC643" s="957"/>
      <c r="TVD643" s="958"/>
      <c r="TVE643" s="956" t="s">
        <v>3906</v>
      </c>
      <c r="TVF643" s="957"/>
      <c r="TVG643" s="957"/>
      <c r="TVH643" s="957"/>
      <c r="TVI643" s="957"/>
      <c r="TVJ643" s="957"/>
      <c r="TVK643" s="957"/>
      <c r="TVL643" s="958"/>
      <c r="TVM643" s="956" t="s">
        <v>3906</v>
      </c>
      <c r="TVN643" s="957"/>
      <c r="TVO643" s="957"/>
      <c r="TVP643" s="957"/>
      <c r="TVQ643" s="957"/>
      <c r="TVR643" s="957"/>
      <c r="TVS643" s="957"/>
      <c r="TVT643" s="958"/>
      <c r="TVU643" s="956" t="s">
        <v>3906</v>
      </c>
      <c r="TVV643" s="957"/>
      <c r="TVW643" s="957"/>
      <c r="TVX643" s="957"/>
      <c r="TVY643" s="957"/>
      <c r="TVZ643" s="957"/>
      <c r="TWA643" s="957"/>
      <c r="TWB643" s="958"/>
      <c r="TWC643" s="956" t="s">
        <v>3906</v>
      </c>
      <c r="TWD643" s="957"/>
      <c r="TWE643" s="957"/>
      <c r="TWF643" s="957"/>
      <c r="TWG643" s="957"/>
      <c r="TWH643" s="957"/>
      <c r="TWI643" s="957"/>
      <c r="TWJ643" s="958"/>
      <c r="TWK643" s="956" t="s">
        <v>3906</v>
      </c>
      <c r="TWL643" s="957"/>
      <c r="TWM643" s="957"/>
      <c r="TWN643" s="957"/>
      <c r="TWO643" s="957"/>
      <c r="TWP643" s="957"/>
      <c r="TWQ643" s="957"/>
      <c r="TWR643" s="958"/>
      <c r="TWS643" s="956" t="s">
        <v>3906</v>
      </c>
      <c r="TWT643" s="957"/>
      <c r="TWU643" s="957"/>
      <c r="TWV643" s="957"/>
      <c r="TWW643" s="957"/>
      <c r="TWX643" s="957"/>
      <c r="TWY643" s="957"/>
      <c r="TWZ643" s="958"/>
      <c r="TXA643" s="956" t="s">
        <v>3906</v>
      </c>
      <c r="TXB643" s="957"/>
      <c r="TXC643" s="957"/>
      <c r="TXD643" s="957"/>
      <c r="TXE643" s="957"/>
      <c r="TXF643" s="957"/>
      <c r="TXG643" s="957"/>
      <c r="TXH643" s="958"/>
      <c r="TXI643" s="956" t="s">
        <v>3906</v>
      </c>
      <c r="TXJ643" s="957"/>
      <c r="TXK643" s="957"/>
      <c r="TXL643" s="957"/>
      <c r="TXM643" s="957"/>
      <c r="TXN643" s="957"/>
      <c r="TXO643" s="957"/>
      <c r="TXP643" s="958"/>
      <c r="TXQ643" s="956" t="s">
        <v>3906</v>
      </c>
      <c r="TXR643" s="957"/>
      <c r="TXS643" s="957"/>
      <c r="TXT643" s="957"/>
      <c r="TXU643" s="957"/>
      <c r="TXV643" s="957"/>
      <c r="TXW643" s="957"/>
      <c r="TXX643" s="958"/>
      <c r="TXY643" s="956" t="s">
        <v>3906</v>
      </c>
      <c r="TXZ643" s="957"/>
      <c r="TYA643" s="957"/>
      <c r="TYB643" s="957"/>
      <c r="TYC643" s="957"/>
      <c r="TYD643" s="957"/>
      <c r="TYE643" s="957"/>
      <c r="TYF643" s="958"/>
      <c r="TYG643" s="956" t="s">
        <v>3906</v>
      </c>
      <c r="TYH643" s="957"/>
      <c r="TYI643" s="957"/>
      <c r="TYJ643" s="957"/>
      <c r="TYK643" s="957"/>
      <c r="TYL643" s="957"/>
      <c r="TYM643" s="957"/>
      <c r="TYN643" s="958"/>
      <c r="TYO643" s="956" t="s">
        <v>3906</v>
      </c>
      <c r="TYP643" s="957"/>
      <c r="TYQ643" s="957"/>
      <c r="TYR643" s="957"/>
      <c r="TYS643" s="957"/>
      <c r="TYT643" s="957"/>
      <c r="TYU643" s="957"/>
      <c r="TYV643" s="958"/>
      <c r="TYW643" s="956" t="s">
        <v>3906</v>
      </c>
      <c r="TYX643" s="957"/>
      <c r="TYY643" s="957"/>
      <c r="TYZ643" s="957"/>
      <c r="TZA643" s="957"/>
      <c r="TZB643" s="957"/>
      <c r="TZC643" s="957"/>
      <c r="TZD643" s="958"/>
      <c r="TZE643" s="956" t="s">
        <v>3906</v>
      </c>
      <c r="TZF643" s="957"/>
      <c r="TZG643" s="957"/>
      <c r="TZH643" s="957"/>
      <c r="TZI643" s="957"/>
      <c r="TZJ643" s="957"/>
      <c r="TZK643" s="957"/>
      <c r="TZL643" s="958"/>
      <c r="TZM643" s="956" t="s">
        <v>3906</v>
      </c>
      <c r="TZN643" s="957"/>
      <c r="TZO643" s="957"/>
      <c r="TZP643" s="957"/>
      <c r="TZQ643" s="957"/>
      <c r="TZR643" s="957"/>
      <c r="TZS643" s="957"/>
      <c r="TZT643" s="958"/>
      <c r="TZU643" s="956" t="s">
        <v>3906</v>
      </c>
      <c r="TZV643" s="957"/>
      <c r="TZW643" s="957"/>
      <c r="TZX643" s="957"/>
      <c r="TZY643" s="957"/>
      <c r="TZZ643" s="957"/>
      <c r="UAA643" s="957"/>
      <c r="UAB643" s="958"/>
      <c r="UAC643" s="956" t="s">
        <v>3906</v>
      </c>
      <c r="UAD643" s="957"/>
      <c r="UAE643" s="957"/>
      <c r="UAF643" s="957"/>
      <c r="UAG643" s="957"/>
      <c r="UAH643" s="957"/>
      <c r="UAI643" s="957"/>
      <c r="UAJ643" s="958"/>
      <c r="UAK643" s="956" t="s">
        <v>3906</v>
      </c>
      <c r="UAL643" s="957"/>
      <c r="UAM643" s="957"/>
      <c r="UAN643" s="957"/>
      <c r="UAO643" s="957"/>
      <c r="UAP643" s="957"/>
      <c r="UAQ643" s="957"/>
      <c r="UAR643" s="958"/>
      <c r="UAS643" s="956" t="s">
        <v>3906</v>
      </c>
      <c r="UAT643" s="957"/>
      <c r="UAU643" s="957"/>
      <c r="UAV643" s="957"/>
      <c r="UAW643" s="957"/>
      <c r="UAX643" s="957"/>
      <c r="UAY643" s="957"/>
      <c r="UAZ643" s="958"/>
      <c r="UBA643" s="956" t="s">
        <v>3906</v>
      </c>
      <c r="UBB643" s="957"/>
      <c r="UBC643" s="957"/>
      <c r="UBD643" s="957"/>
      <c r="UBE643" s="957"/>
      <c r="UBF643" s="957"/>
      <c r="UBG643" s="957"/>
      <c r="UBH643" s="958"/>
      <c r="UBI643" s="956" t="s">
        <v>3906</v>
      </c>
      <c r="UBJ643" s="957"/>
      <c r="UBK643" s="957"/>
      <c r="UBL643" s="957"/>
      <c r="UBM643" s="957"/>
      <c r="UBN643" s="957"/>
      <c r="UBO643" s="957"/>
      <c r="UBP643" s="958"/>
      <c r="UBQ643" s="956" t="s">
        <v>3906</v>
      </c>
      <c r="UBR643" s="957"/>
      <c r="UBS643" s="957"/>
      <c r="UBT643" s="957"/>
      <c r="UBU643" s="957"/>
      <c r="UBV643" s="957"/>
      <c r="UBW643" s="957"/>
      <c r="UBX643" s="958"/>
      <c r="UBY643" s="956" t="s">
        <v>3906</v>
      </c>
      <c r="UBZ643" s="957"/>
      <c r="UCA643" s="957"/>
      <c r="UCB643" s="957"/>
      <c r="UCC643" s="957"/>
      <c r="UCD643" s="957"/>
      <c r="UCE643" s="957"/>
      <c r="UCF643" s="958"/>
      <c r="UCG643" s="956" t="s">
        <v>3906</v>
      </c>
      <c r="UCH643" s="957"/>
      <c r="UCI643" s="957"/>
      <c r="UCJ643" s="957"/>
      <c r="UCK643" s="957"/>
      <c r="UCL643" s="957"/>
      <c r="UCM643" s="957"/>
      <c r="UCN643" s="958"/>
      <c r="UCO643" s="956" t="s">
        <v>3906</v>
      </c>
      <c r="UCP643" s="957"/>
      <c r="UCQ643" s="957"/>
      <c r="UCR643" s="957"/>
      <c r="UCS643" s="957"/>
      <c r="UCT643" s="957"/>
      <c r="UCU643" s="957"/>
      <c r="UCV643" s="958"/>
      <c r="UCW643" s="956" t="s">
        <v>3906</v>
      </c>
      <c r="UCX643" s="957"/>
      <c r="UCY643" s="957"/>
      <c r="UCZ643" s="957"/>
      <c r="UDA643" s="957"/>
      <c r="UDB643" s="957"/>
      <c r="UDC643" s="957"/>
      <c r="UDD643" s="958"/>
      <c r="UDE643" s="956" t="s">
        <v>3906</v>
      </c>
      <c r="UDF643" s="957"/>
      <c r="UDG643" s="957"/>
      <c r="UDH643" s="957"/>
      <c r="UDI643" s="957"/>
      <c r="UDJ643" s="957"/>
      <c r="UDK643" s="957"/>
      <c r="UDL643" s="958"/>
      <c r="UDM643" s="956" t="s">
        <v>3906</v>
      </c>
      <c r="UDN643" s="957"/>
      <c r="UDO643" s="957"/>
      <c r="UDP643" s="957"/>
      <c r="UDQ643" s="957"/>
      <c r="UDR643" s="957"/>
      <c r="UDS643" s="957"/>
      <c r="UDT643" s="958"/>
      <c r="UDU643" s="956" t="s">
        <v>3906</v>
      </c>
      <c r="UDV643" s="957"/>
      <c r="UDW643" s="957"/>
      <c r="UDX643" s="957"/>
      <c r="UDY643" s="957"/>
      <c r="UDZ643" s="957"/>
      <c r="UEA643" s="957"/>
      <c r="UEB643" s="958"/>
      <c r="UEC643" s="956" t="s">
        <v>3906</v>
      </c>
      <c r="UED643" s="957"/>
      <c r="UEE643" s="957"/>
      <c r="UEF643" s="957"/>
      <c r="UEG643" s="957"/>
      <c r="UEH643" s="957"/>
      <c r="UEI643" s="957"/>
      <c r="UEJ643" s="958"/>
      <c r="UEK643" s="956" t="s">
        <v>3906</v>
      </c>
      <c r="UEL643" s="957"/>
      <c r="UEM643" s="957"/>
      <c r="UEN643" s="957"/>
      <c r="UEO643" s="957"/>
      <c r="UEP643" s="957"/>
      <c r="UEQ643" s="957"/>
      <c r="UER643" s="958"/>
      <c r="UES643" s="956" t="s">
        <v>3906</v>
      </c>
      <c r="UET643" s="957"/>
      <c r="UEU643" s="957"/>
      <c r="UEV643" s="957"/>
      <c r="UEW643" s="957"/>
      <c r="UEX643" s="957"/>
      <c r="UEY643" s="957"/>
      <c r="UEZ643" s="958"/>
      <c r="UFA643" s="956" t="s">
        <v>3906</v>
      </c>
      <c r="UFB643" s="957"/>
      <c r="UFC643" s="957"/>
      <c r="UFD643" s="957"/>
      <c r="UFE643" s="957"/>
      <c r="UFF643" s="957"/>
      <c r="UFG643" s="957"/>
      <c r="UFH643" s="958"/>
      <c r="UFI643" s="956" t="s">
        <v>3906</v>
      </c>
      <c r="UFJ643" s="957"/>
      <c r="UFK643" s="957"/>
      <c r="UFL643" s="957"/>
      <c r="UFM643" s="957"/>
      <c r="UFN643" s="957"/>
      <c r="UFO643" s="957"/>
      <c r="UFP643" s="958"/>
      <c r="UFQ643" s="956" t="s">
        <v>3906</v>
      </c>
      <c r="UFR643" s="957"/>
      <c r="UFS643" s="957"/>
      <c r="UFT643" s="957"/>
      <c r="UFU643" s="957"/>
      <c r="UFV643" s="957"/>
      <c r="UFW643" s="957"/>
      <c r="UFX643" s="958"/>
      <c r="UFY643" s="956" t="s">
        <v>3906</v>
      </c>
      <c r="UFZ643" s="957"/>
      <c r="UGA643" s="957"/>
      <c r="UGB643" s="957"/>
      <c r="UGC643" s="957"/>
      <c r="UGD643" s="957"/>
      <c r="UGE643" s="957"/>
      <c r="UGF643" s="958"/>
      <c r="UGG643" s="956" t="s">
        <v>3906</v>
      </c>
      <c r="UGH643" s="957"/>
      <c r="UGI643" s="957"/>
      <c r="UGJ643" s="957"/>
      <c r="UGK643" s="957"/>
      <c r="UGL643" s="957"/>
      <c r="UGM643" s="957"/>
      <c r="UGN643" s="958"/>
      <c r="UGO643" s="956" t="s">
        <v>3906</v>
      </c>
      <c r="UGP643" s="957"/>
      <c r="UGQ643" s="957"/>
      <c r="UGR643" s="957"/>
      <c r="UGS643" s="957"/>
      <c r="UGT643" s="957"/>
      <c r="UGU643" s="957"/>
      <c r="UGV643" s="958"/>
      <c r="UGW643" s="956" t="s">
        <v>3906</v>
      </c>
      <c r="UGX643" s="957"/>
      <c r="UGY643" s="957"/>
      <c r="UGZ643" s="957"/>
      <c r="UHA643" s="957"/>
      <c r="UHB643" s="957"/>
      <c r="UHC643" s="957"/>
      <c r="UHD643" s="958"/>
      <c r="UHE643" s="956" t="s">
        <v>3906</v>
      </c>
      <c r="UHF643" s="957"/>
      <c r="UHG643" s="957"/>
      <c r="UHH643" s="957"/>
      <c r="UHI643" s="957"/>
      <c r="UHJ643" s="957"/>
      <c r="UHK643" s="957"/>
      <c r="UHL643" s="958"/>
      <c r="UHM643" s="956" t="s">
        <v>3906</v>
      </c>
      <c r="UHN643" s="957"/>
      <c r="UHO643" s="957"/>
      <c r="UHP643" s="957"/>
      <c r="UHQ643" s="957"/>
      <c r="UHR643" s="957"/>
      <c r="UHS643" s="957"/>
      <c r="UHT643" s="958"/>
      <c r="UHU643" s="956" t="s">
        <v>3906</v>
      </c>
      <c r="UHV643" s="957"/>
      <c r="UHW643" s="957"/>
      <c r="UHX643" s="957"/>
      <c r="UHY643" s="957"/>
      <c r="UHZ643" s="957"/>
      <c r="UIA643" s="957"/>
      <c r="UIB643" s="958"/>
      <c r="UIC643" s="956" t="s">
        <v>3906</v>
      </c>
      <c r="UID643" s="957"/>
      <c r="UIE643" s="957"/>
      <c r="UIF643" s="957"/>
      <c r="UIG643" s="957"/>
      <c r="UIH643" s="957"/>
      <c r="UII643" s="957"/>
      <c r="UIJ643" s="958"/>
      <c r="UIK643" s="956" t="s">
        <v>3906</v>
      </c>
      <c r="UIL643" s="957"/>
      <c r="UIM643" s="957"/>
      <c r="UIN643" s="957"/>
      <c r="UIO643" s="957"/>
      <c r="UIP643" s="957"/>
      <c r="UIQ643" s="957"/>
      <c r="UIR643" s="958"/>
      <c r="UIS643" s="956" t="s">
        <v>3906</v>
      </c>
      <c r="UIT643" s="957"/>
      <c r="UIU643" s="957"/>
      <c r="UIV643" s="957"/>
      <c r="UIW643" s="957"/>
      <c r="UIX643" s="957"/>
      <c r="UIY643" s="957"/>
      <c r="UIZ643" s="958"/>
      <c r="UJA643" s="956" t="s">
        <v>3906</v>
      </c>
      <c r="UJB643" s="957"/>
      <c r="UJC643" s="957"/>
      <c r="UJD643" s="957"/>
      <c r="UJE643" s="957"/>
      <c r="UJF643" s="957"/>
      <c r="UJG643" s="957"/>
      <c r="UJH643" s="958"/>
      <c r="UJI643" s="956" t="s">
        <v>3906</v>
      </c>
      <c r="UJJ643" s="957"/>
      <c r="UJK643" s="957"/>
      <c r="UJL643" s="957"/>
      <c r="UJM643" s="957"/>
      <c r="UJN643" s="957"/>
      <c r="UJO643" s="957"/>
      <c r="UJP643" s="958"/>
      <c r="UJQ643" s="956" t="s">
        <v>3906</v>
      </c>
      <c r="UJR643" s="957"/>
      <c r="UJS643" s="957"/>
      <c r="UJT643" s="957"/>
      <c r="UJU643" s="957"/>
      <c r="UJV643" s="957"/>
      <c r="UJW643" s="957"/>
      <c r="UJX643" s="958"/>
      <c r="UJY643" s="956" t="s">
        <v>3906</v>
      </c>
      <c r="UJZ643" s="957"/>
      <c r="UKA643" s="957"/>
      <c r="UKB643" s="957"/>
      <c r="UKC643" s="957"/>
      <c r="UKD643" s="957"/>
      <c r="UKE643" s="957"/>
      <c r="UKF643" s="958"/>
      <c r="UKG643" s="956" t="s">
        <v>3906</v>
      </c>
      <c r="UKH643" s="957"/>
      <c r="UKI643" s="957"/>
      <c r="UKJ643" s="957"/>
      <c r="UKK643" s="957"/>
      <c r="UKL643" s="957"/>
      <c r="UKM643" s="957"/>
      <c r="UKN643" s="958"/>
      <c r="UKO643" s="956" t="s">
        <v>3906</v>
      </c>
      <c r="UKP643" s="957"/>
      <c r="UKQ643" s="957"/>
      <c r="UKR643" s="957"/>
      <c r="UKS643" s="957"/>
      <c r="UKT643" s="957"/>
      <c r="UKU643" s="957"/>
      <c r="UKV643" s="958"/>
      <c r="UKW643" s="956" t="s">
        <v>3906</v>
      </c>
      <c r="UKX643" s="957"/>
      <c r="UKY643" s="957"/>
      <c r="UKZ643" s="957"/>
      <c r="ULA643" s="957"/>
      <c r="ULB643" s="957"/>
      <c r="ULC643" s="957"/>
      <c r="ULD643" s="958"/>
      <c r="ULE643" s="956" t="s">
        <v>3906</v>
      </c>
      <c r="ULF643" s="957"/>
      <c r="ULG643" s="957"/>
      <c r="ULH643" s="957"/>
      <c r="ULI643" s="957"/>
      <c r="ULJ643" s="957"/>
      <c r="ULK643" s="957"/>
      <c r="ULL643" s="958"/>
      <c r="ULM643" s="956" t="s">
        <v>3906</v>
      </c>
      <c r="ULN643" s="957"/>
      <c r="ULO643" s="957"/>
      <c r="ULP643" s="957"/>
      <c r="ULQ643" s="957"/>
      <c r="ULR643" s="957"/>
      <c r="ULS643" s="957"/>
      <c r="ULT643" s="958"/>
      <c r="ULU643" s="956" t="s">
        <v>3906</v>
      </c>
      <c r="ULV643" s="957"/>
      <c r="ULW643" s="957"/>
      <c r="ULX643" s="957"/>
      <c r="ULY643" s="957"/>
      <c r="ULZ643" s="957"/>
      <c r="UMA643" s="957"/>
      <c r="UMB643" s="958"/>
      <c r="UMC643" s="956" t="s">
        <v>3906</v>
      </c>
      <c r="UMD643" s="957"/>
      <c r="UME643" s="957"/>
      <c r="UMF643" s="957"/>
      <c r="UMG643" s="957"/>
      <c r="UMH643" s="957"/>
      <c r="UMI643" s="957"/>
      <c r="UMJ643" s="958"/>
      <c r="UMK643" s="956" t="s">
        <v>3906</v>
      </c>
      <c r="UML643" s="957"/>
      <c r="UMM643" s="957"/>
      <c r="UMN643" s="957"/>
      <c r="UMO643" s="957"/>
      <c r="UMP643" s="957"/>
      <c r="UMQ643" s="957"/>
      <c r="UMR643" s="958"/>
      <c r="UMS643" s="956" t="s">
        <v>3906</v>
      </c>
      <c r="UMT643" s="957"/>
      <c r="UMU643" s="957"/>
      <c r="UMV643" s="957"/>
      <c r="UMW643" s="957"/>
      <c r="UMX643" s="957"/>
      <c r="UMY643" s="957"/>
      <c r="UMZ643" s="958"/>
      <c r="UNA643" s="956" t="s">
        <v>3906</v>
      </c>
      <c r="UNB643" s="957"/>
      <c r="UNC643" s="957"/>
      <c r="UND643" s="957"/>
      <c r="UNE643" s="957"/>
      <c r="UNF643" s="957"/>
      <c r="UNG643" s="957"/>
      <c r="UNH643" s="958"/>
      <c r="UNI643" s="956" t="s">
        <v>3906</v>
      </c>
      <c r="UNJ643" s="957"/>
      <c r="UNK643" s="957"/>
      <c r="UNL643" s="957"/>
      <c r="UNM643" s="957"/>
      <c r="UNN643" s="957"/>
      <c r="UNO643" s="957"/>
      <c r="UNP643" s="958"/>
      <c r="UNQ643" s="956" t="s">
        <v>3906</v>
      </c>
      <c r="UNR643" s="957"/>
      <c r="UNS643" s="957"/>
      <c r="UNT643" s="957"/>
      <c r="UNU643" s="957"/>
      <c r="UNV643" s="957"/>
      <c r="UNW643" s="957"/>
      <c r="UNX643" s="958"/>
      <c r="UNY643" s="956" t="s">
        <v>3906</v>
      </c>
      <c r="UNZ643" s="957"/>
      <c r="UOA643" s="957"/>
      <c r="UOB643" s="957"/>
      <c r="UOC643" s="957"/>
      <c r="UOD643" s="957"/>
      <c r="UOE643" s="957"/>
      <c r="UOF643" s="958"/>
      <c r="UOG643" s="956" t="s">
        <v>3906</v>
      </c>
      <c r="UOH643" s="957"/>
      <c r="UOI643" s="957"/>
      <c r="UOJ643" s="957"/>
      <c r="UOK643" s="957"/>
      <c r="UOL643" s="957"/>
      <c r="UOM643" s="957"/>
      <c r="UON643" s="958"/>
      <c r="UOO643" s="956" t="s">
        <v>3906</v>
      </c>
      <c r="UOP643" s="957"/>
      <c r="UOQ643" s="957"/>
      <c r="UOR643" s="957"/>
      <c r="UOS643" s="957"/>
      <c r="UOT643" s="957"/>
      <c r="UOU643" s="957"/>
      <c r="UOV643" s="958"/>
      <c r="UOW643" s="956" t="s">
        <v>3906</v>
      </c>
      <c r="UOX643" s="957"/>
      <c r="UOY643" s="957"/>
      <c r="UOZ643" s="957"/>
      <c r="UPA643" s="957"/>
      <c r="UPB643" s="957"/>
      <c r="UPC643" s="957"/>
      <c r="UPD643" s="958"/>
      <c r="UPE643" s="956" t="s">
        <v>3906</v>
      </c>
      <c r="UPF643" s="957"/>
      <c r="UPG643" s="957"/>
      <c r="UPH643" s="957"/>
      <c r="UPI643" s="957"/>
      <c r="UPJ643" s="957"/>
      <c r="UPK643" s="957"/>
      <c r="UPL643" s="958"/>
      <c r="UPM643" s="956" t="s">
        <v>3906</v>
      </c>
      <c r="UPN643" s="957"/>
      <c r="UPO643" s="957"/>
      <c r="UPP643" s="957"/>
      <c r="UPQ643" s="957"/>
      <c r="UPR643" s="957"/>
      <c r="UPS643" s="957"/>
      <c r="UPT643" s="958"/>
      <c r="UPU643" s="956" t="s">
        <v>3906</v>
      </c>
      <c r="UPV643" s="957"/>
      <c r="UPW643" s="957"/>
      <c r="UPX643" s="957"/>
      <c r="UPY643" s="957"/>
      <c r="UPZ643" s="957"/>
      <c r="UQA643" s="957"/>
      <c r="UQB643" s="958"/>
      <c r="UQC643" s="956" t="s">
        <v>3906</v>
      </c>
      <c r="UQD643" s="957"/>
      <c r="UQE643" s="957"/>
      <c r="UQF643" s="957"/>
      <c r="UQG643" s="957"/>
      <c r="UQH643" s="957"/>
      <c r="UQI643" s="957"/>
      <c r="UQJ643" s="958"/>
      <c r="UQK643" s="956" t="s">
        <v>3906</v>
      </c>
      <c r="UQL643" s="957"/>
      <c r="UQM643" s="957"/>
      <c r="UQN643" s="957"/>
      <c r="UQO643" s="957"/>
      <c r="UQP643" s="957"/>
      <c r="UQQ643" s="957"/>
      <c r="UQR643" s="958"/>
      <c r="UQS643" s="956" t="s">
        <v>3906</v>
      </c>
      <c r="UQT643" s="957"/>
      <c r="UQU643" s="957"/>
      <c r="UQV643" s="957"/>
      <c r="UQW643" s="957"/>
      <c r="UQX643" s="957"/>
      <c r="UQY643" s="957"/>
      <c r="UQZ643" s="958"/>
      <c r="URA643" s="956" t="s">
        <v>3906</v>
      </c>
      <c r="URB643" s="957"/>
      <c r="URC643" s="957"/>
      <c r="URD643" s="957"/>
      <c r="URE643" s="957"/>
      <c r="URF643" s="957"/>
      <c r="URG643" s="957"/>
      <c r="URH643" s="958"/>
      <c r="URI643" s="956" t="s">
        <v>3906</v>
      </c>
      <c r="URJ643" s="957"/>
      <c r="URK643" s="957"/>
      <c r="URL643" s="957"/>
      <c r="URM643" s="957"/>
      <c r="URN643" s="957"/>
      <c r="URO643" s="957"/>
      <c r="URP643" s="958"/>
      <c r="URQ643" s="956" t="s">
        <v>3906</v>
      </c>
      <c r="URR643" s="957"/>
      <c r="URS643" s="957"/>
      <c r="URT643" s="957"/>
      <c r="URU643" s="957"/>
      <c r="URV643" s="957"/>
      <c r="URW643" s="957"/>
      <c r="URX643" s="958"/>
      <c r="URY643" s="956" t="s">
        <v>3906</v>
      </c>
      <c r="URZ643" s="957"/>
      <c r="USA643" s="957"/>
      <c r="USB643" s="957"/>
      <c r="USC643" s="957"/>
      <c r="USD643" s="957"/>
      <c r="USE643" s="957"/>
      <c r="USF643" s="958"/>
      <c r="USG643" s="956" t="s">
        <v>3906</v>
      </c>
      <c r="USH643" s="957"/>
      <c r="USI643" s="957"/>
      <c r="USJ643" s="957"/>
      <c r="USK643" s="957"/>
      <c r="USL643" s="957"/>
      <c r="USM643" s="957"/>
      <c r="USN643" s="958"/>
      <c r="USO643" s="956" t="s">
        <v>3906</v>
      </c>
      <c r="USP643" s="957"/>
      <c r="USQ643" s="957"/>
      <c r="USR643" s="957"/>
      <c r="USS643" s="957"/>
      <c r="UST643" s="957"/>
      <c r="USU643" s="957"/>
      <c r="USV643" s="958"/>
      <c r="USW643" s="956" t="s">
        <v>3906</v>
      </c>
      <c r="USX643" s="957"/>
      <c r="USY643" s="957"/>
      <c r="USZ643" s="957"/>
      <c r="UTA643" s="957"/>
      <c r="UTB643" s="957"/>
      <c r="UTC643" s="957"/>
      <c r="UTD643" s="958"/>
      <c r="UTE643" s="956" t="s">
        <v>3906</v>
      </c>
      <c r="UTF643" s="957"/>
      <c r="UTG643" s="957"/>
      <c r="UTH643" s="957"/>
      <c r="UTI643" s="957"/>
      <c r="UTJ643" s="957"/>
      <c r="UTK643" s="957"/>
      <c r="UTL643" s="958"/>
      <c r="UTM643" s="956" t="s">
        <v>3906</v>
      </c>
      <c r="UTN643" s="957"/>
      <c r="UTO643" s="957"/>
      <c r="UTP643" s="957"/>
      <c r="UTQ643" s="957"/>
      <c r="UTR643" s="957"/>
      <c r="UTS643" s="957"/>
      <c r="UTT643" s="958"/>
      <c r="UTU643" s="956" t="s">
        <v>3906</v>
      </c>
      <c r="UTV643" s="957"/>
      <c r="UTW643" s="957"/>
      <c r="UTX643" s="957"/>
      <c r="UTY643" s="957"/>
      <c r="UTZ643" s="957"/>
      <c r="UUA643" s="957"/>
      <c r="UUB643" s="958"/>
      <c r="UUC643" s="956" t="s">
        <v>3906</v>
      </c>
      <c r="UUD643" s="957"/>
      <c r="UUE643" s="957"/>
      <c r="UUF643" s="957"/>
      <c r="UUG643" s="957"/>
      <c r="UUH643" s="957"/>
      <c r="UUI643" s="957"/>
      <c r="UUJ643" s="958"/>
      <c r="UUK643" s="956" t="s">
        <v>3906</v>
      </c>
      <c r="UUL643" s="957"/>
      <c r="UUM643" s="957"/>
      <c r="UUN643" s="957"/>
      <c r="UUO643" s="957"/>
      <c r="UUP643" s="957"/>
      <c r="UUQ643" s="957"/>
      <c r="UUR643" s="958"/>
      <c r="UUS643" s="956" t="s">
        <v>3906</v>
      </c>
      <c r="UUT643" s="957"/>
      <c r="UUU643" s="957"/>
      <c r="UUV643" s="957"/>
      <c r="UUW643" s="957"/>
      <c r="UUX643" s="957"/>
      <c r="UUY643" s="957"/>
      <c r="UUZ643" s="958"/>
      <c r="UVA643" s="956" t="s">
        <v>3906</v>
      </c>
      <c r="UVB643" s="957"/>
      <c r="UVC643" s="957"/>
      <c r="UVD643" s="957"/>
      <c r="UVE643" s="957"/>
      <c r="UVF643" s="957"/>
      <c r="UVG643" s="957"/>
      <c r="UVH643" s="958"/>
      <c r="UVI643" s="956" t="s">
        <v>3906</v>
      </c>
      <c r="UVJ643" s="957"/>
      <c r="UVK643" s="957"/>
      <c r="UVL643" s="957"/>
      <c r="UVM643" s="957"/>
      <c r="UVN643" s="957"/>
      <c r="UVO643" s="957"/>
      <c r="UVP643" s="958"/>
      <c r="UVQ643" s="956" t="s">
        <v>3906</v>
      </c>
      <c r="UVR643" s="957"/>
      <c r="UVS643" s="957"/>
      <c r="UVT643" s="957"/>
      <c r="UVU643" s="957"/>
      <c r="UVV643" s="957"/>
      <c r="UVW643" s="957"/>
      <c r="UVX643" s="958"/>
      <c r="UVY643" s="956" t="s">
        <v>3906</v>
      </c>
      <c r="UVZ643" s="957"/>
      <c r="UWA643" s="957"/>
      <c r="UWB643" s="957"/>
      <c r="UWC643" s="957"/>
      <c r="UWD643" s="957"/>
      <c r="UWE643" s="957"/>
      <c r="UWF643" s="958"/>
      <c r="UWG643" s="956" t="s">
        <v>3906</v>
      </c>
      <c r="UWH643" s="957"/>
      <c r="UWI643" s="957"/>
      <c r="UWJ643" s="957"/>
      <c r="UWK643" s="957"/>
      <c r="UWL643" s="957"/>
      <c r="UWM643" s="957"/>
      <c r="UWN643" s="958"/>
      <c r="UWO643" s="956" t="s">
        <v>3906</v>
      </c>
      <c r="UWP643" s="957"/>
      <c r="UWQ643" s="957"/>
      <c r="UWR643" s="957"/>
      <c r="UWS643" s="957"/>
      <c r="UWT643" s="957"/>
      <c r="UWU643" s="957"/>
      <c r="UWV643" s="958"/>
      <c r="UWW643" s="956" t="s">
        <v>3906</v>
      </c>
      <c r="UWX643" s="957"/>
      <c r="UWY643" s="957"/>
      <c r="UWZ643" s="957"/>
      <c r="UXA643" s="957"/>
      <c r="UXB643" s="957"/>
      <c r="UXC643" s="957"/>
      <c r="UXD643" s="958"/>
      <c r="UXE643" s="956" t="s">
        <v>3906</v>
      </c>
      <c r="UXF643" s="957"/>
      <c r="UXG643" s="957"/>
      <c r="UXH643" s="957"/>
      <c r="UXI643" s="957"/>
      <c r="UXJ643" s="957"/>
      <c r="UXK643" s="957"/>
      <c r="UXL643" s="958"/>
      <c r="UXM643" s="956" t="s">
        <v>3906</v>
      </c>
      <c r="UXN643" s="957"/>
      <c r="UXO643" s="957"/>
      <c r="UXP643" s="957"/>
      <c r="UXQ643" s="957"/>
      <c r="UXR643" s="957"/>
      <c r="UXS643" s="957"/>
      <c r="UXT643" s="958"/>
      <c r="UXU643" s="956" t="s">
        <v>3906</v>
      </c>
      <c r="UXV643" s="957"/>
      <c r="UXW643" s="957"/>
      <c r="UXX643" s="957"/>
      <c r="UXY643" s="957"/>
      <c r="UXZ643" s="957"/>
      <c r="UYA643" s="957"/>
      <c r="UYB643" s="958"/>
      <c r="UYC643" s="956" t="s">
        <v>3906</v>
      </c>
      <c r="UYD643" s="957"/>
      <c r="UYE643" s="957"/>
      <c r="UYF643" s="957"/>
      <c r="UYG643" s="957"/>
      <c r="UYH643" s="957"/>
      <c r="UYI643" s="957"/>
      <c r="UYJ643" s="958"/>
      <c r="UYK643" s="956" t="s">
        <v>3906</v>
      </c>
      <c r="UYL643" s="957"/>
      <c r="UYM643" s="957"/>
      <c r="UYN643" s="957"/>
      <c r="UYO643" s="957"/>
      <c r="UYP643" s="957"/>
      <c r="UYQ643" s="957"/>
      <c r="UYR643" s="958"/>
      <c r="UYS643" s="956" t="s">
        <v>3906</v>
      </c>
      <c r="UYT643" s="957"/>
      <c r="UYU643" s="957"/>
      <c r="UYV643" s="957"/>
      <c r="UYW643" s="957"/>
      <c r="UYX643" s="957"/>
      <c r="UYY643" s="957"/>
      <c r="UYZ643" s="958"/>
      <c r="UZA643" s="956" t="s">
        <v>3906</v>
      </c>
      <c r="UZB643" s="957"/>
      <c r="UZC643" s="957"/>
      <c r="UZD643" s="957"/>
      <c r="UZE643" s="957"/>
      <c r="UZF643" s="957"/>
      <c r="UZG643" s="957"/>
      <c r="UZH643" s="958"/>
      <c r="UZI643" s="956" t="s">
        <v>3906</v>
      </c>
      <c r="UZJ643" s="957"/>
      <c r="UZK643" s="957"/>
      <c r="UZL643" s="957"/>
      <c r="UZM643" s="957"/>
      <c r="UZN643" s="957"/>
      <c r="UZO643" s="957"/>
      <c r="UZP643" s="958"/>
      <c r="UZQ643" s="956" t="s">
        <v>3906</v>
      </c>
      <c r="UZR643" s="957"/>
      <c r="UZS643" s="957"/>
      <c r="UZT643" s="957"/>
      <c r="UZU643" s="957"/>
      <c r="UZV643" s="957"/>
      <c r="UZW643" s="957"/>
      <c r="UZX643" s="958"/>
      <c r="UZY643" s="956" t="s">
        <v>3906</v>
      </c>
      <c r="UZZ643" s="957"/>
      <c r="VAA643" s="957"/>
      <c r="VAB643" s="957"/>
      <c r="VAC643" s="957"/>
      <c r="VAD643" s="957"/>
      <c r="VAE643" s="957"/>
      <c r="VAF643" s="958"/>
      <c r="VAG643" s="956" t="s">
        <v>3906</v>
      </c>
      <c r="VAH643" s="957"/>
      <c r="VAI643" s="957"/>
      <c r="VAJ643" s="957"/>
      <c r="VAK643" s="957"/>
      <c r="VAL643" s="957"/>
      <c r="VAM643" s="957"/>
      <c r="VAN643" s="958"/>
      <c r="VAO643" s="956" t="s">
        <v>3906</v>
      </c>
      <c r="VAP643" s="957"/>
      <c r="VAQ643" s="957"/>
      <c r="VAR643" s="957"/>
      <c r="VAS643" s="957"/>
      <c r="VAT643" s="957"/>
      <c r="VAU643" s="957"/>
      <c r="VAV643" s="958"/>
      <c r="VAW643" s="956" t="s">
        <v>3906</v>
      </c>
      <c r="VAX643" s="957"/>
      <c r="VAY643" s="957"/>
      <c r="VAZ643" s="957"/>
      <c r="VBA643" s="957"/>
      <c r="VBB643" s="957"/>
      <c r="VBC643" s="957"/>
      <c r="VBD643" s="958"/>
      <c r="VBE643" s="956" t="s">
        <v>3906</v>
      </c>
      <c r="VBF643" s="957"/>
      <c r="VBG643" s="957"/>
      <c r="VBH643" s="957"/>
      <c r="VBI643" s="957"/>
      <c r="VBJ643" s="957"/>
      <c r="VBK643" s="957"/>
      <c r="VBL643" s="958"/>
      <c r="VBM643" s="956" t="s">
        <v>3906</v>
      </c>
      <c r="VBN643" s="957"/>
      <c r="VBO643" s="957"/>
      <c r="VBP643" s="957"/>
      <c r="VBQ643" s="957"/>
      <c r="VBR643" s="957"/>
      <c r="VBS643" s="957"/>
      <c r="VBT643" s="958"/>
      <c r="VBU643" s="956" t="s">
        <v>3906</v>
      </c>
      <c r="VBV643" s="957"/>
      <c r="VBW643" s="957"/>
      <c r="VBX643" s="957"/>
      <c r="VBY643" s="957"/>
      <c r="VBZ643" s="957"/>
      <c r="VCA643" s="957"/>
      <c r="VCB643" s="958"/>
      <c r="VCC643" s="956" t="s">
        <v>3906</v>
      </c>
      <c r="VCD643" s="957"/>
      <c r="VCE643" s="957"/>
      <c r="VCF643" s="957"/>
      <c r="VCG643" s="957"/>
      <c r="VCH643" s="957"/>
      <c r="VCI643" s="957"/>
      <c r="VCJ643" s="958"/>
      <c r="VCK643" s="956" t="s">
        <v>3906</v>
      </c>
      <c r="VCL643" s="957"/>
      <c r="VCM643" s="957"/>
      <c r="VCN643" s="957"/>
      <c r="VCO643" s="957"/>
      <c r="VCP643" s="957"/>
      <c r="VCQ643" s="957"/>
      <c r="VCR643" s="958"/>
      <c r="VCS643" s="956" t="s">
        <v>3906</v>
      </c>
      <c r="VCT643" s="957"/>
      <c r="VCU643" s="957"/>
      <c r="VCV643" s="957"/>
      <c r="VCW643" s="957"/>
      <c r="VCX643" s="957"/>
      <c r="VCY643" s="957"/>
      <c r="VCZ643" s="958"/>
      <c r="VDA643" s="956" t="s">
        <v>3906</v>
      </c>
      <c r="VDB643" s="957"/>
      <c r="VDC643" s="957"/>
      <c r="VDD643" s="957"/>
      <c r="VDE643" s="957"/>
      <c r="VDF643" s="957"/>
      <c r="VDG643" s="957"/>
      <c r="VDH643" s="958"/>
      <c r="VDI643" s="956" t="s">
        <v>3906</v>
      </c>
      <c r="VDJ643" s="957"/>
      <c r="VDK643" s="957"/>
      <c r="VDL643" s="957"/>
      <c r="VDM643" s="957"/>
      <c r="VDN643" s="957"/>
      <c r="VDO643" s="957"/>
      <c r="VDP643" s="958"/>
      <c r="VDQ643" s="956" t="s">
        <v>3906</v>
      </c>
      <c r="VDR643" s="957"/>
      <c r="VDS643" s="957"/>
      <c r="VDT643" s="957"/>
      <c r="VDU643" s="957"/>
      <c r="VDV643" s="957"/>
      <c r="VDW643" s="957"/>
      <c r="VDX643" s="958"/>
      <c r="VDY643" s="956" t="s">
        <v>3906</v>
      </c>
      <c r="VDZ643" s="957"/>
      <c r="VEA643" s="957"/>
      <c r="VEB643" s="957"/>
      <c r="VEC643" s="957"/>
      <c r="VED643" s="957"/>
      <c r="VEE643" s="957"/>
      <c r="VEF643" s="958"/>
      <c r="VEG643" s="956" t="s">
        <v>3906</v>
      </c>
      <c r="VEH643" s="957"/>
      <c r="VEI643" s="957"/>
      <c r="VEJ643" s="957"/>
      <c r="VEK643" s="957"/>
      <c r="VEL643" s="957"/>
      <c r="VEM643" s="957"/>
      <c r="VEN643" s="958"/>
      <c r="VEO643" s="956" t="s">
        <v>3906</v>
      </c>
      <c r="VEP643" s="957"/>
      <c r="VEQ643" s="957"/>
      <c r="VER643" s="957"/>
      <c r="VES643" s="957"/>
      <c r="VET643" s="957"/>
      <c r="VEU643" s="957"/>
      <c r="VEV643" s="958"/>
      <c r="VEW643" s="956" t="s">
        <v>3906</v>
      </c>
      <c r="VEX643" s="957"/>
      <c r="VEY643" s="957"/>
      <c r="VEZ643" s="957"/>
      <c r="VFA643" s="957"/>
      <c r="VFB643" s="957"/>
      <c r="VFC643" s="957"/>
      <c r="VFD643" s="958"/>
      <c r="VFE643" s="956" t="s">
        <v>3906</v>
      </c>
      <c r="VFF643" s="957"/>
      <c r="VFG643" s="957"/>
      <c r="VFH643" s="957"/>
      <c r="VFI643" s="957"/>
      <c r="VFJ643" s="957"/>
      <c r="VFK643" s="957"/>
      <c r="VFL643" s="958"/>
      <c r="VFM643" s="956" t="s">
        <v>3906</v>
      </c>
      <c r="VFN643" s="957"/>
      <c r="VFO643" s="957"/>
      <c r="VFP643" s="957"/>
      <c r="VFQ643" s="957"/>
      <c r="VFR643" s="957"/>
      <c r="VFS643" s="957"/>
      <c r="VFT643" s="958"/>
      <c r="VFU643" s="956" t="s">
        <v>3906</v>
      </c>
      <c r="VFV643" s="957"/>
      <c r="VFW643" s="957"/>
      <c r="VFX643" s="957"/>
      <c r="VFY643" s="957"/>
      <c r="VFZ643" s="957"/>
      <c r="VGA643" s="957"/>
      <c r="VGB643" s="958"/>
      <c r="VGC643" s="956" t="s">
        <v>3906</v>
      </c>
      <c r="VGD643" s="957"/>
      <c r="VGE643" s="957"/>
      <c r="VGF643" s="957"/>
      <c r="VGG643" s="957"/>
      <c r="VGH643" s="957"/>
      <c r="VGI643" s="957"/>
      <c r="VGJ643" s="958"/>
      <c r="VGK643" s="956" t="s">
        <v>3906</v>
      </c>
      <c r="VGL643" s="957"/>
      <c r="VGM643" s="957"/>
      <c r="VGN643" s="957"/>
      <c r="VGO643" s="957"/>
      <c r="VGP643" s="957"/>
      <c r="VGQ643" s="957"/>
      <c r="VGR643" s="958"/>
      <c r="VGS643" s="956" t="s">
        <v>3906</v>
      </c>
      <c r="VGT643" s="957"/>
      <c r="VGU643" s="957"/>
      <c r="VGV643" s="957"/>
      <c r="VGW643" s="957"/>
      <c r="VGX643" s="957"/>
      <c r="VGY643" s="957"/>
      <c r="VGZ643" s="958"/>
      <c r="VHA643" s="956" t="s">
        <v>3906</v>
      </c>
      <c r="VHB643" s="957"/>
      <c r="VHC643" s="957"/>
      <c r="VHD643" s="957"/>
      <c r="VHE643" s="957"/>
      <c r="VHF643" s="957"/>
      <c r="VHG643" s="957"/>
      <c r="VHH643" s="958"/>
      <c r="VHI643" s="956" t="s">
        <v>3906</v>
      </c>
      <c r="VHJ643" s="957"/>
      <c r="VHK643" s="957"/>
      <c r="VHL643" s="957"/>
      <c r="VHM643" s="957"/>
      <c r="VHN643" s="957"/>
      <c r="VHO643" s="957"/>
      <c r="VHP643" s="958"/>
      <c r="VHQ643" s="956" t="s">
        <v>3906</v>
      </c>
      <c r="VHR643" s="957"/>
      <c r="VHS643" s="957"/>
      <c r="VHT643" s="957"/>
      <c r="VHU643" s="957"/>
      <c r="VHV643" s="957"/>
      <c r="VHW643" s="957"/>
      <c r="VHX643" s="958"/>
      <c r="VHY643" s="956" t="s">
        <v>3906</v>
      </c>
      <c r="VHZ643" s="957"/>
      <c r="VIA643" s="957"/>
      <c r="VIB643" s="957"/>
      <c r="VIC643" s="957"/>
      <c r="VID643" s="957"/>
      <c r="VIE643" s="957"/>
      <c r="VIF643" s="958"/>
      <c r="VIG643" s="956" t="s">
        <v>3906</v>
      </c>
      <c r="VIH643" s="957"/>
      <c r="VII643" s="957"/>
      <c r="VIJ643" s="957"/>
      <c r="VIK643" s="957"/>
      <c r="VIL643" s="957"/>
      <c r="VIM643" s="957"/>
      <c r="VIN643" s="958"/>
      <c r="VIO643" s="956" t="s">
        <v>3906</v>
      </c>
      <c r="VIP643" s="957"/>
      <c r="VIQ643" s="957"/>
      <c r="VIR643" s="957"/>
      <c r="VIS643" s="957"/>
      <c r="VIT643" s="957"/>
      <c r="VIU643" s="957"/>
      <c r="VIV643" s="958"/>
      <c r="VIW643" s="956" t="s">
        <v>3906</v>
      </c>
      <c r="VIX643" s="957"/>
      <c r="VIY643" s="957"/>
      <c r="VIZ643" s="957"/>
      <c r="VJA643" s="957"/>
      <c r="VJB643" s="957"/>
      <c r="VJC643" s="957"/>
      <c r="VJD643" s="958"/>
      <c r="VJE643" s="956" t="s">
        <v>3906</v>
      </c>
      <c r="VJF643" s="957"/>
      <c r="VJG643" s="957"/>
      <c r="VJH643" s="957"/>
      <c r="VJI643" s="957"/>
      <c r="VJJ643" s="957"/>
      <c r="VJK643" s="957"/>
      <c r="VJL643" s="958"/>
      <c r="VJM643" s="956" t="s">
        <v>3906</v>
      </c>
      <c r="VJN643" s="957"/>
      <c r="VJO643" s="957"/>
      <c r="VJP643" s="957"/>
      <c r="VJQ643" s="957"/>
      <c r="VJR643" s="957"/>
      <c r="VJS643" s="957"/>
      <c r="VJT643" s="958"/>
      <c r="VJU643" s="956" t="s">
        <v>3906</v>
      </c>
      <c r="VJV643" s="957"/>
      <c r="VJW643" s="957"/>
      <c r="VJX643" s="957"/>
      <c r="VJY643" s="957"/>
      <c r="VJZ643" s="957"/>
      <c r="VKA643" s="957"/>
      <c r="VKB643" s="958"/>
      <c r="VKC643" s="956" t="s">
        <v>3906</v>
      </c>
      <c r="VKD643" s="957"/>
      <c r="VKE643" s="957"/>
      <c r="VKF643" s="957"/>
      <c r="VKG643" s="957"/>
      <c r="VKH643" s="957"/>
      <c r="VKI643" s="957"/>
      <c r="VKJ643" s="958"/>
      <c r="VKK643" s="956" t="s">
        <v>3906</v>
      </c>
      <c r="VKL643" s="957"/>
      <c r="VKM643" s="957"/>
      <c r="VKN643" s="957"/>
      <c r="VKO643" s="957"/>
      <c r="VKP643" s="957"/>
      <c r="VKQ643" s="957"/>
      <c r="VKR643" s="958"/>
      <c r="VKS643" s="956" t="s">
        <v>3906</v>
      </c>
      <c r="VKT643" s="957"/>
      <c r="VKU643" s="957"/>
      <c r="VKV643" s="957"/>
      <c r="VKW643" s="957"/>
      <c r="VKX643" s="957"/>
      <c r="VKY643" s="957"/>
      <c r="VKZ643" s="958"/>
      <c r="VLA643" s="956" t="s">
        <v>3906</v>
      </c>
      <c r="VLB643" s="957"/>
      <c r="VLC643" s="957"/>
      <c r="VLD643" s="957"/>
      <c r="VLE643" s="957"/>
      <c r="VLF643" s="957"/>
      <c r="VLG643" s="957"/>
      <c r="VLH643" s="958"/>
      <c r="VLI643" s="956" t="s">
        <v>3906</v>
      </c>
      <c r="VLJ643" s="957"/>
      <c r="VLK643" s="957"/>
      <c r="VLL643" s="957"/>
      <c r="VLM643" s="957"/>
      <c r="VLN643" s="957"/>
      <c r="VLO643" s="957"/>
      <c r="VLP643" s="958"/>
      <c r="VLQ643" s="956" t="s">
        <v>3906</v>
      </c>
      <c r="VLR643" s="957"/>
      <c r="VLS643" s="957"/>
      <c r="VLT643" s="957"/>
      <c r="VLU643" s="957"/>
      <c r="VLV643" s="957"/>
      <c r="VLW643" s="957"/>
      <c r="VLX643" s="958"/>
      <c r="VLY643" s="956" t="s">
        <v>3906</v>
      </c>
      <c r="VLZ643" s="957"/>
      <c r="VMA643" s="957"/>
      <c r="VMB643" s="957"/>
      <c r="VMC643" s="957"/>
      <c r="VMD643" s="957"/>
      <c r="VME643" s="957"/>
      <c r="VMF643" s="958"/>
      <c r="VMG643" s="956" t="s">
        <v>3906</v>
      </c>
      <c r="VMH643" s="957"/>
      <c r="VMI643" s="957"/>
      <c r="VMJ643" s="957"/>
      <c r="VMK643" s="957"/>
      <c r="VML643" s="957"/>
      <c r="VMM643" s="957"/>
      <c r="VMN643" s="958"/>
      <c r="VMO643" s="956" t="s">
        <v>3906</v>
      </c>
      <c r="VMP643" s="957"/>
      <c r="VMQ643" s="957"/>
      <c r="VMR643" s="957"/>
      <c r="VMS643" s="957"/>
      <c r="VMT643" s="957"/>
      <c r="VMU643" s="957"/>
      <c r="VMV643" s="958"/>
      <c r="VMW643" s="956" t="s">
        <v>3906</v>
      </c>
      <c r="VMX643" s="957"/>
      <c r="VMY643" s="957"/>
      <c r="VMZ643" s="957"/>
      <c r="VNA643" s="957"/>
      <c r="VNB643" s="957"/>
      <c r="VNC643" s="957"/>
      <c r="VND643" s="958"/>
      <c r="VNE643" s="956" t="s">
        <v>3906</v>
      </c>
      <c r="VNF643" s="957"/>
      <c r="VNG643" s="957"/>
      <c r="VNH643" s="957"/>
      <c r="VNI643" s="957"/>
      <c r="VNJ643" s="957"/>
      <c r="VNK643" s="957"/>
      <c r="VNL643" s="958"/>
      <c r="VNM643" s="956" t="s">
        <v>3906</v>
      </c>
      <c r="VNN643" s="957"/>
      <c r="VNO643" s="957"/>
      <c r="VNP643" s="957"/>
      <c r="VNQ643" s="957"/>
      <c r="VNR643" s="957"/>
      <c r="VNS643" s="957"/>
      <c r="VNT643" s="958"/>
      <c r="VNU643" s="956" t="s">
        <v>3906</v>
      </c>
      <c r="VNV643" s="957"/>
      <c r="VNW643" s="957"/>
      <c r="VNX643" s="957"/>
      <c r="VNY643" s="957"/>
      <c r="VNZ643" s="957"/>
      <c r="VOA643" s="957"/>
      <c r="VOB643" s="958"/>
      <c r="VOC643" s="956" t="s">
        <v>3906</v>
      </c>
      <c r="VOD643" s="957"/>
      <c r="VOE643" s="957"/>
      <c r="VOF643" s="957"/>
      <c r="VOG643" s="957"/>
      <c r="VOH643" s="957"/>
      <c r="VOI643" s="957"/>
      <c r="VOJ643" s="958"/>
      <c r="VOK643" s="956" t="s">
        <v>3906</v>
      </c>
      <c r="VOL643" s="957"/>
      <c r="VOM643" s="957"/>
      <c r="VON643" s="957"/>
      <c r="VOO643" s="957"/>
      <c r="VOP643" s="957"/>
      <c r="VOQ643" s="957"/>
      <c r="VOR643" s="958"/>
      <c r="VOS643" s="956" t="s">
        <v>3906</v>
      </c>
      <c r="VOT643" s="957"/>
      <c r="VOU643" s="957"/>
      <c r="VOV643" s="957"/>
      <c r="VOW643" s="957"/>
      <c r="VOX643" s="957"/>
      <c r="VOY643" s="957"/>
      <c r="VOZ643" s="958"/>
      <c r="VPA643" s="956" t="s">
        <v>3906</v>
      </c>
      <c r="VPB643" s="957"/>
      <c r="VPC643" s="957"/>
      <c r="VPD643" s="957"/>
      <c r="VPE643" s="957"/>
      <c r="VPF643" s="957"/>
      <c r="VPG643" s="957"/>
      <c r="VPH643" s="958"/>
      <c r="VPI643" s="956" t="s">
        <v>3906</v>
      </c>
      <c r="VPJ643" s="957"/>
      <c r="VPK643" s="957"/>
      <c r="VPL643" s="957"/>
      <c r="VPM643" s="957"/>
      <c r="VPN643" s="957"/>
      <c r="VPO643" s="957"/>
      <c r="VPP643" s="958"/>
      <c r="VPQ643" s="956" t="s">
        <v>3906</v>
      </c>
      <c r="VPR643" s="957"/>
      <c r="VPS643" s="957"/>
      <c r="VPT643" s="957"/>
      <c r="VPU643" s="957"/>
      <c r="VPV643" s="957"/>
      <c r="VPW643" s="957"/>
      <c r="VPX643" s="958"/>
      <c r="VPY643" s="956" t="s">
        <v>3906</v>
      </c>
      <c r="VPZ643" s="957"/>
      <c r="VQA643" s="957"/>
      <c r="VQB643" s="957"/>
      <c r="VQC643" s="957"/>
      <c r="VQD643" s="957"/>
      <c r="VQE643" s="957"/>
      <c r="VQF643" s="958"/>
      <c r="VQG643" s="956" t="s">
        <v>3906</v>
      </c>
      <c r="VQH643" s="957"/>
      <c r="VQI643" s="957"/>
      <c r="VQJ643" s="957"/>
      <c r="VQK643" s="957"/>
      <c r="VQL643" s="957"/>
      <c r="VQM643" s="957"/>
      <c r="VQN643" s="958"/>
      <c r="VQO643" s="956" t="s">
        <v>3906</v>
      </c>
      <c r="VQP643" s="957"/>
      <c r="VQQ643" s="957"/>
      <c r="VQR643" s="957"/>
      <c r="VQS643" s="957"/>
      <c r="VQT643" s="957"/>
      <c r="VQU643" s="957"/>
      <c r="VQV643" s="958"/>
      <c r="VQW643" s="956" t="s">
        <v>3906</v>
      </c>
      <c r="VQX643" s="957"/>
      <c r="VQY643" s="957"/>
      <c r="VQZ643" s="957"/>
      <c r="VRA643" s="957"/>
      <c r="VRB643" s="957"/>
      <c r="VRC643" s="957"/>
      <c r="VRD643" s="958"/>
      <c r="VRE643" s="956" t="s">
        <v>3906</v>
      </c>
      <c r="VRF643" s="957"/>
      <c r="VRG643" s="957"/>
      <c r="VRH643" s="957"/>
      <c r="VRI643" s="957"/>
      <c r="VRJ643" s="957"/>
      <c r="VRK643" s="957"/>
      <c r="VRL643" s="958"/>
      <c r="VRM643" s="956" t="s">
        <v>3906</v>
      </c>
      <c r="VRN643" s="957"/>
      <c r="VRO643" s="957"/>
      <c r="VRP643" s="957"/>
      <c r="VRQ643" s="957"/>
      <c r="VRR643" s="957"/>
      <c r="VRS643" s="957"/>
      <c r="VRT643" s="958"/>
      <c r="VRU643" s="956" t="s">
        <v>3906</v>
      </c>
      <c r="VRV643" s="957"/>
      <c r="VRW643" s="957"/>
      <c r="VRX643" s="957"/>
      <c r="VRY643" s="957"/>
      <c r="VRZ643" s="957"/>
      <c r="VSA643" s="957"/>
      <c r="VSB643" s="958"/>
      <c r="VSC643" s="956" t="s">
        <v>3906</v>
      </c>
      <c r="VSD643" s="957"/>
      <c r="VSE643" s="957"/>
      <c r="VSF643" s="957"/>
      <c r="VSG643" s="957"/>
      <c r="VSH643" s="957"/>
      <c r="VSI643" s="957"/>
      <c r="VSJ643" s="958"/>
      <c r="VSK643" s="956" t="s">
        <v>3906</v>
      </c>
      <c r="VSL643" s="957"/>
      <c r="VSM643" s="957"/>
      <c r="VSN643" s="957"/>
      <c r="VSO643" s="957"/>
      <c r="VSP643" s="957"/>
      <c r="VSQ643" s="957"/>
      <c r="VSR643" s="958"/>
      <c r="VSS643" s="956" t="s">
        <v>3906</v>
      </c>
      <c r="VST643" s="957"/>
      <c r="VSU643" s="957"/>
      <c r="VSV643" s="957"/>
      <c r="VSW643" s="957"/>
      <c r="VSX643" s="957"/>
      <c r="VSY643" s="957"/>
      <c r="VSZ643" s="958"/>
      <c r="VTA643" s="956" t="s">
        <v>3906</v>
      </c>
      <c r="VTB643" s="957"/>
      <c r="VTC643" s="957"/>
      <c r="VTD643" s="957"/>
      <c r="VTE643" s="957"/>
      <c r="VTF643" s="957"/>
      <c r="VTG643" s="957"/>
      <c r="VTH643" s="958"/>
      <c r="VTI643" s="956" t="s">
        <v>3906</v>
      </c>
      <c r="VTJ643" s="957"/>
      <c r="VTK643" s="957"/>
      <c r="VTL643" s="957"/>
      <c r="VTM643" s="957"/>
      <c r="VTN643" s="957"/>
      <c r="VTO643" s="957"/>
      <c r="VTP643" s="958"/>
      <c r="VTQ643" s="956" t="s">
        <v>3906</v>
      </c>
      <c r="VTR643" s="957"/>
      <c r="VTS643" s="957"/>
      <c r="VTT643" s="957"/>
      <c r="VTU643" s="957"/>
      <c r="VTV643" s="957"/>
      <c r="VTW643" s="957"/>
      <c r="VTX643" s="958"/>
      <c r="VTY643" s="956" t="s">
        <v>3906</v>
      </c>
      <c r="VTZ643" s="957"/>
      <c r="VUA643" s="957"/>
      <c r="VUB643" s="957"/>
      <c r="VUC643" s="957"/>
      <c r="VUD643" s="957"/>
      <c r="VUE643" s="957"/>
      <c r="VUF643" s="958"/>
      <c r="VUG643" s="956" t="s">
        <v>3906</v>
      </c>
      <c r="VUH643" s="957"/>
      <c r="VUI643" s="957"/>
      <c r="VUJ643" s="957"/>
      <c r="VUK643" s="957"/>
      <c r="VUL643" s="957"/>
      <c r="VUM643" s="957"/>
      <c r="VUN643" s="958"/>
      <c r="VUO643" s="956" t="s">
        <v>3906</v>
      </c>
      <c r="VUP643" s="957"/>
      <c r="VUQ643" s="957"/>
      <c r="VUR643" s="957"/>
      <c r="VUS643" s="957"/>
      <c r="VUT643" s="957"/>
      <c r="VUU643" s="957"/>
      <c r="VUV643" s="958"/>
      <c r="VUW643" s="956" t="s">
        <v>3906</v>
      </c>
      <c r="VUX643" s="957"/>
      <c r="VUY643" s="957"/>
      <c r="VUZ643" s="957"/>
      <c r="VVA643" s="957"/>
      <c r="VVB643" s="957"/>
      <c r="VVC643" s="957"/>
      <c r="VVD643" s="958"/>
      <c r="VVE643" s="956" t="s">
        <v>3906</v>
      </c>
      <c r="VVF643" s="957"/>
      <c r="VVG643" s="957"/>
      <c r="VVH643" s="957"/>
      <c r="VVI643" s="957"/>
      <c r="VVJ643" s="957"/>
      <c r="VVK643" s="957"/>
      <c r="VVL643" s="958"/>
      <c r="VVM643" s="956" t="s">
        <v>3906</v>
      </c>
      <c r="VVN643" s="957"/>
      <c r="VVO643" s="957"/>
      <c r="VVP643" s="957"/>
      <c r="VVQ643" s="957"/>
      <c r="VVR643" s="957"/>
      <c r="VVS643" s="957"/>
      <c r="VVT643" s="958"/>
      <c r="VVU643" s="956" t="s">
        <v>3906</v>
      </c>
      <c r="VVV643" s="957"/>
      <c r="VVW643" s="957"/>
      <c r="VVX643" s="957"/>
      <c r="VVY643" s="957"/>
      <c r="VVZ643" s="957"/>
      <c r="VWA643" s="957"/>
      <c r="VWB643" s="958"/>
      <c r="VWC643" s="956" t="s">
        <v>3906</v>
      </c>
      <c r="VWD643" s="957"/>
      <c r="VWE643" s="957"/>
      <c r="VWF643" s="957"/>
      <c r="VWG643" s="957"/>
      <c r="VWH643" s="957"/>
      <c r="VWI643" s="957"/>
      <c r="VWJ643" s="958"/>
      <c r="VWK643" s="956" t="s">
        <v>3906</v>
      </c>
      <c r="VWL643" s="957"/>
      <c r="VWM643" s="957"/>
      <c r="VWN643" s="957"/>
      <c r="VWO643" s="957"/>
      <c r="VWP643" s="957"/>
      <c r="VWQ643" s="957"/>
      <c r="VWR643" s="958"/>
      <c r="VWS643" s="956" t="s">
        <v>3906</v>
      </c>
      <c r="VWT643" s="957"/>
      <c r="VWU643" s="957"/>
      <c r="VWV643" s="957"/>
      <c r="VWW643" s="957"/>
      <c r="VWX643" s="957"/>
      <c r="VWY643" s="957"/>
      <c r="VWZ643" s="958"/>
      <c r="VXA643" s="956" t="s">
        <v>3906</v>
      </c>
      <c r="VXB643" s="957"/>
      <c r="VXC643" s="957"/>
      <c r="VXD643" s="957"/>
      <c r="VXE643" s="957"/>
      <c r="VXF643" s="957"/>
      <c r="VXG643" s="957"/>
      <c r="VXH643" s="958"/>
      <c r="VXI643" s="956" t="s">
        <v>3906</v>
      </c>
      <c r="VXJ643" s="957"/>
      <c r="VXK643" s="957"/>
      <c r="VXL643" s="957"/>
      <c r="VXM643" s="957"/>
      <c r="VXN643" s="957"/>
      <c r="VXO643" s="957"/>
      <c r="VXP643" s="958"/>
      <c r="VXQ643" s="956" t="s">
        <v>3906</v>
      </c>
      <c r="VXR643" s="957"/>
      <c r="VXS643" s="957"/>
      <c r="VXT643" s="957"/>
      <c r="VXU643" s="957"/>
      <c r="VXV643" s="957"/>
      <c r="VXW643" s="957"/>
      <c r="VXX643" s="958"/>
      <c r="VXY643" s="956" t="s">
        <v>3906</v>
      </c>
      <c r="VXZ643" s="957"/>
      <c r="VYA643" s="957"/>
      <c r="VYB643" s="957"/>
      <c r="VYC643" s="957"/>
      <c r="VYD643" s="957"/>
      <c r="VYE643" s="957"/>
      <c r="VYF643" s="958"/>
      <c r="VYG643" s="956" t="s">
        <v>3906</v>
      </c>
      <c r="VYH643" s="957"/>
      <c r="VYI643" s="957"/>
      <c r="VYJ643" s="957"/>
      <c r="VYK643" s="957"/>
      <c r="VYL643" s="957"/>
      <c r="VYM643" s="957"/>
      <c r="VYN643" s="958"/>
      <c r="VYO643" s="956" t="s">
        <v>3906</v>
      </c>
      <c r="VYP643" s="957"/>
      <c r="VYQ643" s="957"/>
      <c r="VYR643" s="957"/>
      <c r="VYS643" s="957"/>
      <c r="VYT643" s="957"/>
      <c r="VYU643" s="957"/>
      <c r="VYV643" s="958"/>
      <c r="VYW643" s="956" t="s">
        <v>3906</v>
      </c>
      <c r="VYX643" s="957"/>
      <c r="VYY643" s="957"/>
      <c r="VYZ643" s="957"/>
      <c r="VZA643" s="957"/>
      <c r="VZB643" s="957"/>
      <c r="VZC643" s="957"/>
      <c r="VZD643" s="958"/>
      <c r="VZE643" s="956" t="s">
        <v>3906</v>
      </c>
      <c r="VZF643" s="957"/>
      <c r="VZG643" s="957"/>
      <c r="VZH643" s="957"/>
      <c r="VZI643" s="957"/>
      <c r="VZJ643" s="957"/>
      <c r="VZK643" s="957"/>
      <c r="VZL643" s="958"/>
      <c r="VZM643" s="956" t="s">
        <v>3906</v>
      </c>
      <c r="VZN643" s="957"/>
      <c r="VZO643" s="957"/>
      <c r="VZP643" s="957"/>
      <c r="VZQ643" s="957"/>
      <c r="VZR643" s="957"/>
      <c r="VZS643" s="957"/>
      <c r="VZT643" s="958"/>
      <c r="VZU643" s="956" t="s">
        <v>3906</v>
      </c>
      <c r="VZV643" s="957"/>
      <c r="VZW643" s="957"/>
      <c r="VZX643" s="957"/>
      <c r="VZY643" s="957"/>
      <c r="VZZ643" s="957"/>
      <c r="WAA643" s="957"/>
      <c r="WAB643" s="958"/>
      <c r="WAC643" s="956" t="s">
        <v>3906</v>
      </c>
      <c r="WAD643" s="957"/>
      <c r="WAE643" s="957"/>
      <c r="WAF643" s="957"/>
      <c r="WAG643" s="957"/>
      <c r="WAH643" s="957"/>
      <c r="WAI643" s="957"/>
      <c r="WAJ643" s="958"/>
      <c r="WAK643" s="956" t="s">
        <v>3906</v>
      </c>
      <c r="WAL643" s="957"/>
      <c r="WAM643" s="957"/>
      <c r="WAN643" s="957"/>
      <c r="WAO643" s="957"/>
      <c r="WAP643" s="957"/>
      <c r="WAQ643" s="957"/>
      <c r="WAR643" s="958"/>
      <c r="WAS643" s="956" t="s">
        <v>3906</v>
      </c>
      <c r="WAT643" s="957"/>
      <c r="WAU643" s="957"/>
      <c r="WAV643" s="957"/>
      <c r="WAW643" s="957"/>
      <c r="WAX643" s="957"/>
      <c r="WAY643" s="957"/>
      <c r="WAZ643" s="958"/>
      <c r="WBA643" s="956" t="s">
        <v>3906</v>
      </c>
      <c r="WBB643" s="957"/>
      <c r="WBC643" s="957"/>
      <c r="WBD643" s="957"/>
      <c r="WBE643" s="957"/>
      <c r="WBF643" s="957"/>
      <c r="WBG643" s="957"/>
      <c r="WBH643" s="958"/>
      <c r="WBI643" s="956" t="s">
        <v>3906</v>
      </c>
      <c r="WBJ643" s="957"/>
      <c r="WBK643" s="957"/>
      <c r="WBL643" s="957"/>
      <c r="WBM643" s="957"/>
      <c r="WBN643" s="957"/>
      <c r="WBO643" s="957"/>
      <c r="WBP643" s="958"/>
      <c r="WBQ643" s="956" t="s">
        <v>3906</v>
      </c>
      <c r="WBR643" s="957"/>
      <c r="WBS643" s="957"/>
      <c r="WBT643" s="957"/>
      <c r="WBU643" s="957"/>
      <c r="WBV643" s="957"/>
      <c r="WBW643" s="957"/>
      <c r="WBX643" s="958"/>
      <c r="WBY643" s="956" t="s">
        <v>3906</v>
      </c>
      <c r="WBZ643" s="957"/>
      <c r="WCA643" s="957"/>
      <c r="WCB643" s="957"/>
      <c r="WCC643" s="957"/>
      <c r="WCD643" s="957"/>
      <c r="WCE643" s="957"/>
      <c r="WCF643" s="958"/>
      <c r="WCG643" s="956" t="s">
        <v>3906</v>
      </c>
      <c r="WCH643" s="957"/>
      <c r="WCI643" s="957"/>
      <c r="WCJ643" s="957"/>
      <c r="WCK643" s="957"/>
      <c r="WCL643" s="957"/>
      <c r="WCM643" s="957"/>
      <c r="WCN643" s="958"/>
      <c r="WCO643" s="956" t="s">
        <v>3906</v>
      </c>
      <c r="WCP643" s="957"/>
      <c r="WCQ643" s="957"/>
      <c r="WCR643" s="957"/>
      <c r="WCS643" s="957"/>
      <c r="WCT643" s="957"/>
      <c r="WCU643" s="957"/>
      <c r="WCV643" s="958"/>
      <c r="WCW643" s="956" t="s">
        <v>3906</v>
      </c>
      <c r="WCX643" s="957"/>
      <c r="WCY643" s="957"/>
      <c r="WCZ643" s="957"/>
      <c r="WDA643" s="957"/>
      <c r="WDB643" s="957"/>
      <c r="WDC643" s="957"/>
      <c r="WDD643" s="958"/>
      <c r="WDE643" s="956" t="s">
        <v>3906</v>
      </c>
      <c r="WDF643" s="957"/>
      <c r="WDG643" s="957"/>
      <c r="WDH643" s="957"/>
      <c r="WDI643" s="957"/>
      <c r="WDJ643" s="957"/>
      <c r="WDK643" s="957"/>
      <c r="WDL643" s="958"/>
      <c r="WDM643" s="956" t="s">
        <v>3906</v>
      </c>
      <c r="WDN643" s="957"/>
      <c r="WDO643" s="957"/>
      <c r="WDP643" s="957"/>
      <c r="WDQ643" s="957"/>
      <c r="WDR643" s="957"/>
      <c r="WDS643" s="957"/>
      <c r="WDT643" s="958"/>
      <c r="WDU643" s="956" t="s">
        <v>3906</v>
      </c>
      <c r="WDV643" s="957"/>
      <c r="WDW643" s="957"/>
      <c r="WDX643" s="957"/>
      <c r="WDY643" s="957"/>
      <c r="WDZ643" s="957"/>
      <c r="WEA643" s="957"/>
      <c r="WEB643" s="958"/>
      <c r="WEC643" s="956" t="s">
        <v>3906</v>
      </c>
      <c r="WED643" s="957"/>
      <c r="WEE643" s="957"/>
      <c r="WEF643" s="957"/>
      <c r="WEG643" s="957"/>
      <c r="WEH643" s="957"/>
      <c r="WEI643" s="957"/>
      <c r="WEJ643" s="958"/>
      <c r="WEK643" s="956" t="s">
        <v>3906</v>
      </c>
      <c r="WEL643" s="957"/>
      <c r="WEM643" s="957"/>
      <c r="WEN643" s="957"/>
      <c r="WEO643" s="957"/>
      <c r="WEP643" s="957"/>
      <c r="WEQ643" s="957"/>
      <c r="WER643" s="958"/>
      <c r="WES643" s="956" t="s">
        <v>3906</v>
      </c>
      <c r="WET643" s="957"/>
      <c r="WEU643" s="957"/>
      <c r="WEV643" s="957"/>
      <c r="WEW643" s="957"/>
      <c r="WEX643" s="957"/>
      <c r="WEY643" s="957"/>
      <c r="WEZ643" s="958"/>
      <c r="WFA643" s="956" t="s">
        <v>3906</v>
      </c>
      <c r="WFB643" s="957"/>
      <c r="WFC643" s="957"/>
      <c r="WFD643" s="957"/>
      <c r="WFE643" s="957"/>
      <c r="WFF643" s="957"/>
      <c r="WFG643" s="957"/>
      <c r="WFH643" s="958"/>
      <c r="WFI643" s="956" t="s">
        <v>3906</v>
      </c>
      <c r="WFJ643" s="957"/>
      <c r="WFK643" s="957"/>
      <c r="WFL643" s="957"/>
      <c r="WFM643" s="957"/>
      <c r="WFN643" s="957"/>
      <c r="WFO643" s="957"/>
      <c r="WFP643" s="958"/>
      <c r="WFQ643" s="956" t="s">
        <v>3906</v>
      </c>
      <c r="WFR643" s="957"/>
      <c r="WFS643" s="957"/>
      <c r="WFT643" s="957"/>
      <c r="WFU643" s="957"/>
      <c r="WFV643" s="957"/>
      <c r="WFW643" s="957"/>
      <c r="WFX643" s="958"/>
      <c r="WFY643" s="956" t="s">
        <v>3906</v>
      </c>
      <c r="WFZ643" s="957"/>
      <c r="WGA643" s="957"/>
      <c r="WGB643" s="957"/>
      <c r="WGC643" s="957"/>
      <c r="WGD643" s="957"/>
      <c r="WGE643" s="957"/>
      <c r="WGF643" s="958"/>
      <c r="WGG643" s="956" t="s">
        <v>3906</v>
      </c>
      <c r="WGH643" s="957"/>
      <c r="WGI643" s="957"/>
      <c r="WGJ643" s="957"/>
      <c r="WGK643" s="957"/>
      <c r="WGL643" s="957"/>
      <c r="WGM643" s="957"/>
      <c r="WGN643" s="958"/>
      <c r="WGO643" s="956" t="s">
        <v>3906</v>
      </c>
      <c r="WGP643" s="957"/>
      <c r="WGQ643" s="957"/>
      <c r="WGR643" s="957"/>
      <c r="WGS643" s="957"/>
      <c r="WGT643" s="957"/>
      <c r="WGU643" s="957"/>
      <c r="WGV643" s="958"/>
      <c r="WGW643" s="956" t="s">
        <v>3906</v>
      </c>
      <c r="WGX643" s="957"/>
      <c r="WGY643" s="957"/>
      <c r="WGZ643" s="957"/>
      <c r="WHA643" s="957"/>
      <c r="WHB643" s="957"/>
      <c r="WHC643" s="957"/>
      <c r="WHD643" s="958"/>
      <c r="WHE643" s="956" t="s">
        <v>3906</v>
      </c>
      <c r="WHF643" s="957"/>
      <c r="WHG643" s="957"/>
      <c r="WHH643" s="957"/>
      <c r="WHI643" s="957"/>
      <c r="WHJ643" s="957"/>
      <c r="WHK643" s="957"/>
      <c r="WHL643" s="958"/>
      <c r="WHM643" s="956" t="s">
        <v>3906</v>
      </c>
      <c r="WHN643" s="957"/>
      <c r="WHO643" s="957"/>
      <c r="WHP643" s="957"/>
      <c r="WHQ643" s="957"/>
      <c r="WHR643" s="957"/>
      <c r="WHS643" s="957"/>
      <c r="WHT643" s="958"/>
      <c r="WHU643" s="956" t="s">
        <v>3906</v>
      </c>
      <c r="WHV643" s="957"/>
      <c r="WHW643" s="957"/>
      <c r="WHX643" s="957"/>
      <c r="WHY643" s="957"/>
      <c r="WHZ643" s="957"/>
      <c r="WIA643" s="957"/>
      <c r="WIB643" s="958"/>
      <c r="WIC643" s="956" t="s">
        <v>3906</v>
      </c>
      <c r="WID643" s="957"/>
      <c r="WIE643" s="957"/>
      <c r="WIF643" s="957"/>
      <c r="WIG643" s="957"/>
      <c r="WIH643" s="957"/>
      <c r="WII643" s="957"/>
      <c r="WIJ643" s="958"/>
      <c r="WIK643" s="956" t="s">
        <v>3906</v>
      </c>
      <c r="WIL643" s="957"/>
      <c r="WIM643" s="957"/>
      <c r="WIN643" s="957"/>
      <c r="WIO643" s="957"/>
      <c r="WIP643" s="957"/>
      <c r="WIQ643" s="957"/>
      <c r="WIR643" s="958"/>
      <c r="WIS643" s="956" t="s">
        <v>3906</v>
      </c>
      <c r="WIT643" s="957"/>
      <c r="WIU643" s="957"/>
      <c r="WIV643" s="957"/>
      <c r="WIW643" s="957"/>
      <c r="WIX643" s="957"/>
      <c r="WIY643" s="957"/>
      <c r="WIZ643" s="958"/>
      <c r="WJA643" s="956" t="s">
        <v>3906</v>
      </c>
      <c r="WJB643" s="957"/>
      <c r="WJC643" s="957"/>
      <c r="WJD643" s="957"/>
      <c r="WJE643" s="957"/>
      <c r="WJF643" s="957"/>
      <c r="WJG643" s="957"/>
      <c r="WJH643" s="958"/>
      <c r="WJI643" s="956" t="s">
        <v>3906</v>
      </c>
      <c r="WJJ643" s="957"/>
      <c r="WJK643" s="957"/>
      <c r="WJL643" s="957"/>
      <c r="WJM643" s="957"/>
      <c r="WJN643" s="957"/>
      <c r="WJO643" s="957"/>
      <c r="WJP643" s="958"/>
      <c r="WJQ643" s="956" t="s">
        <v>3906</v>
      </c>
      <c r="WJR643" s="957"/>
      <c r="WJS643" s="957"/>
      <c r="WJT643" s="957"/>
      <c r="WJU643" s="957"/>
      <c r="WJV643" s="957"/>
      <c r="WJW643" s="957"/>
      <c r="WJX643" s="958"/>
      <c r="WJY643" s="956" t="s">
        <v>3906</v>
      </c>
      <c r="WJZ643" s="957"/>
      <c r="WKA643" s="957"/>
      <c r="WKB643" s="957"/>
      <c r="WKC643" s="957"/>
      <c r="WKD643" s="957"/>
      <c r="WKE643" s="957"/>
      <c r="WKF643" s="958"/>
      <c r="WKG643" s="956" t="s">
        <v>3906</v>
      </c>
      <c r="WKH643" s="957"/>
      <c r="WKI643" s="957"/>
      <c r="WKJ643" s="957"/>
      <c r="WKK643" s="957"/>
      <c r="WKL643" s="957"/>
      <c r="WKM643" s="957"/>
      <c r="WKN643" s="958"/>
      <c r="WKO643" s="956" t="s">
        <v>3906</v>
      </c>
      <c r="WKP643" s="957"/>
      <c r="WKQ643" s="957"/>
      <c r="WKR643" s="957"/>
      <c r="WKS643" s="957"/>
      <c r="WKT643" s="957"/>
      <c r="WKU643" s="957"/>
      <c r="WKV643" s="958"/>
      <c r="WKW643" s="956" t="s">
        <v>3906</v>
      </c>
      <c r="WKX643" s="957"/>
      <c r="WKY643" s="957"/>
      <c r="WKZ643" s="957"/>
      <c r="WLA643" s="957"/>
      <c r="WLB643" s="957"/>
      <c r="WLC643" s="957"/>
      <c r="WLD643" s="958"/>
      <c r="WLE643" s="956" t="s">
        <v>3906</v>
      </c>
      <c r="WLF643" s="957"/>
      <c r="WLG643" s="957"/>
      <c r="WLH643" s="957"/>
      <c r="WLI643" s="957"/>
      <c r="WLJ643" s="957"/>
      <c r="WLK643" s="957"/>
      <c r="WLL643" s="958"/>
      <c r="WLM643" s="956" t="s">
        <v>3906</v>
      </c>
      <c r="WLN643" s="957"/>
      <c r="WLO643" s="957"/>
      <c r="WLP643" s="957"/>
      <c r="WLQ643" s="957"/>
      <c r="WLR643" s="957"/>
      <c r="WLS643" s="957"/>
      <c r="WLT643" s="958"/>
      <c r="WLU643" s="956" t="s">
        <v>3906</v>
      </c>
      <c r="WLV643" s="957"/>
      <c r="WLW643" s="957"/>
      <c r="WLX643" s="957"/>
      <c r="WLY643" s="957"/>
      <c r="WLZ643" s="957"/>
      <c r="WMA643" s="957"/>
      <c r="WMB643" s="958"/>
      <c r="WMC643" s="956" t="s">
        <v>3906</v>
      </c>
      <c r="WMD643" s="957"/>
      <c r="WME643" s="957"/>
      <c r="WMF643" s="957"/>
      <c r="WMG643" s="957"/>
      <c r="WMH643" s="957"/>
      <c r="WMI643" s="957"/>
      <c r="WMJ643" s="958"/>
      <c r="WMK643" s="956" t="s">
        <v>3906</v>
      </c>
      <c r="WML643" s="957"/>
      <c r="WMM643" s="957"/>
      <c r="WMN643" s="957"/>
      <c r="WMO643" s="957"/>
      <c r="WMP643" s="957"/>
      <c r="WMQ643" s="957"/>
      <c r="WMR643" s="958"/>
      <c r="WMS643" s="956" t="s">
        <v>3906</v>
      </c>
      <c r="WMT643" s="957"/>
      <c r="WMU643" s="957"/>
      <c r="WMV643" s="957"/>
      <c r="WMW643" s="957"/>
      <c r="WMX643" s="957"/>
      <c r="WMY643" s="957"/>
      <c r="WMZ643" s="958"/>
      <c r="WNA643" s="956" t="s">
        <v>3906</v>
      </c>
      <c r="WNB643" s="957"/>
      <c r="WNC643" s="957"/>
      <c r="WND643" s="957"/>
      <c r="WNE643" s="957"/>
      <c r="WNF643" s="957"/>
      <c r="WNG643" s="957"/>
      <c r="WNH643" s="958"/>
      <c r="WNI643" s="956" t="s">
        <v>3906</v>
      </c>
      <c r="WNJ643" s="957"/>
      <c r="WNK643" s="957"/>
      <c r="WNL643" s="957"/>
      <c r="WNM643" s="957"/>
      <c r="WNN643" s="957"/>
      <c r="WNO643" s="957"/>
      <c r="WNP643" s="958"/>
      <c r="WNQ643" s="956" t="s">
        <v>3906</v>
      </c>
      <c r="WNR643" s="957"/>
      <c r="WNS643" s="957"/>
      <c r="WNT643" s="957"/>
      <c r="WNU643" s="957"/>
      <c r="WNV643" s="957"/>
      <c r="WNW643" s="957"/>
      <c r="WNX643" s="958"/>
      <c r="WNY643" s="956" t="s">
        <v>3906</v>
      </c>
      <c r="WNZ643" s="957"/>
      <c r="WOA643" s="957"/>
      <c r="WOB643" s="957"/>
      <c r="WOC643" s="957"/>
      <c r="WOD643" s="957"/>
      <c r="WOE643" s="957"/>
      <c r="WOF643" s="958"/>
      <c r="WOG643" s="956" t="s">
        <v>3906</v>
      </c>
      <c r="WOH643" s="957"/>
      <c r="WOI643" s="957"/>
      <c r="WOJ643" s="957"/>
      <c r="WOK643" s="957"/>
      <c r="WOL643" s="957"/>
      <c r="WOM643" s="957"/>
      <c r="WON643" s="958"/>
      <c r="WOO643" s="956" t="s">
        <v>3906</v>
      </c>
      <c r="WOP643" s="957"/>
      <c r="WOQ643" s="957"/>
      <c r="WOR643" s="957"/>
      <c r="WOS643" s="957"/>
      <c r="WOT643" s="957"/>
      <c r="WOU643" s="957"/>
      <c r="WOV643" s="958"/>
      <c r="WOW643" s="956" t="s">
        <v>3906</v>
      </c>
      <c r="WOX643" s="957"/>
      <c r="WOY643" s="957"/>
      <c r="WOZ643" s="957"/>
      <c r="WPA643" s="957"/>
      <c r="WPB643" s="957"/>
      <c r="WPC643" s="957"/>
      <c r="WPD643" s="958"/>
      <c r="WPE643" s="956" t="s">
        <v>3906</v>
      </c>
      <c r="WPF643" s="957"/>
      <c r="WPG643" s="957"/>
      <c r="WPH643" s="957"/>
      <c r="WPI643" s="957"/>
      <c r="WPJ643" s="957"/>
      <c r="WPK643" s="957"/>
      <c r="WPL643" s="958"/>
      <c r="WPM643" s="956" t="s">
        <v>3906</v>
      </c>
      <c r="WPN643" s="957"/>
      <c r="WPO643" s="957"/>
      <c r="WPP643" s="957"/>
      <c r="WPQ643" s="957"/>
      <c r="WPR643" s="957"/>
      <c r="WPS643" s="957"/>
      <c r="WPT643" s="958"/>
      <c r="WPU643" s="956" t="s">
        <v>3906</v>
      </c>
      <c r="WPV643" s="957"/>
      <c r="WPW643" s="957"/>
      <c r="WPX643" s="957"/>
      <c r="WPY643" s="957"/>
      <c r="WPZ643" s="957"/>
      <c r="WQA643" s="957"/>
      <c r="WQB643" s="958"/>
      <c r="WQC643" s="956" t="s">
        <v>3906</v>
      </c>
      <c r="WQD643" s="957"/>
      <c r="WQE643" s="957"/>
      <c r="WQF643" s="957"/>
      <c r="WQG643" s="957"/>
      <c r="WQH643" s="957"/>
      <c r="WQI643" s="957"/>
      <c r="WQJ643" s="958"/>
      <c r="WQK643" s="956" t="s">
        <v>3906</v>
      </c>
      <c r="WQL643" s="957"/>
      <c r="WQM643" s="957"/>
      <c r="WQN643" s="957"/>
      <c r="WQO643" s="957"/>
      <c r="WQP643" s="957"/>
      <c r="WQQ643" s="957"/>
      <c r="WQR643" s="958"/>
      <c r="WQS643" s="956" t="s">
        <v>3906</v>
      </c>
      <c r="WQT643" s="957"/>
      <c r="WQU643" s="957"/>
      <c r="WQV643" s="957"/>
      <c r="WQW643" s="957"/>
      <c r="WQX643" s="957"/>
      <c r="WQY643" s="957"/>
      <c r="WQZ643" s="958"/>
      <c r="WRA643" s="956" t="s">
        <v>3906</v>
      </c>
      <c r="WRB643" s="957"/>
      <c r="WRC643" s="957"/>
      <c r="WRD643" s="957"/>
      <c r="WRE643" s="957"/>
      <c r="WRF643" s="957"/>
      <c r="WRG643" s="957"/>
      <c r="WRH643" s="958"/>
      <c r="WRI643" s="956" t="s">
        <v>3906</v>
      </c>
      <c r="WRJ643" s="957"/>
      <c r="WRK643" s="957"/>
      <c r="WRL643" s="957"/>
      <c r="WRM643" s="957"/>
      <c r="WRN643" s="957"/>
      <c r="WRO643" s="957"/>
      <c r="WRP643" s="958"/>
      <c r="WRQ643" s="956" t="s">
        <v>3906</v>
      </c>
      <c r="WRR643" s="957"/>
      <c r="WRS643" s="957"/>
      <c r="WRT643" s="957"/>
      <c r="WRU643" s="957"/>
      <c r="WRV643" s="957"/>
      <c r="WRW643" s="957"/>
      <c r="WRX643" s="958"/>
      <c r="WRY643" s="956" t="s">
        <v>3906</v>
      </c>
      <c r="WRZ643" s="957"/>
      <c r="WSA643" s="957"/>
      <c r="WSB643" s="957"/>
      <c r="WSC643" s="957"/>
      <c r="WSD643" s="957"/>
      <c r="WSE643" s="957"/>
      <c r="WSF643" s="958"/>
      <c r="WSG643" s="956" t="s">
        <v>3906</v>
      </c>
      <c r="WSH643" s="957"/>
      <c r="WSI643" s="957"/>
      <c r="WSJ643" s="957"/>
      <c r="WSK643" s="957"/>
      <c r="WSL643" s="957"/>
      <c r="WSM643" s="957"/>
      <c r="WSN643" s="958"/>
      <c r="WSO643" s="956" t="s">
        <v>3906</v>
      </c>
      <c r="WSP643" s="957"/>
      <c r="WSQ643" s="957"/>
      <c r="WSR643" s="957"/>
      <c r="WSS643" s="957"/>
      <c r="WST643" s="957"/>
      <c r="WSU643" s="957"/>
      <c r="WSV643" s="958"/>
      <c r="WSW643" s="956" t="s">
        <v>3906</v>
      </c>
      <c r="WSX643" s="957"/>
      <c r="WSY643" s="957"/>
      <c r="WSZ643" s="957"/>
      <c r="WTA643" s="957"/>
      <c r="WTB643" s="957"/>
      <c r="WTC643" s="957"/>
      <c r="WTD643" s="958"/>
      <c r="WTE643" s="956" t="s">
        <v>3906</v>
      </c>
      <c r="WTF643" s="957"/>
      <c r="WTG643" s="957"/>
      <c r="WTH643" s="957"/>
      <c r="WTI643" s="957"/>
      <c r="WTJ643" s="957"/>
      <c r="WTK643" s="957"/>
      <c r="WTL643" s="958"/>
      <c r="WTM643" s="956" t="s">
        <v>3906</v>
      </c>
      <c r="WTN643" s="957"/>
      <c r="WTO643" s="957"/>
      <c r="WTP643" s="957"/>
      <c r="WTQ643" s="957"/>
      <c r="WTR643" s="957"/>
      <c r="WTS643" s="957"/>
      <c r="WTT643" s="958"/>
      <c r="WTU643" s="956" t="s">
        <v>3906</v>
      </c>
      <c r="WTV643" s="957"/>
      <c r="WTW643" s="957"/>
      <c r="WTX643" s="957"/>
      <c r="WTY643" s="957"/>
      <c r="WTZ643" s="957"/>
      <c r="WUA643" s="957"/>
      <c r="WUB643" s="958"/>
      <c r="WUC643" s="956" t="s">
        <v>3906</v>
      </c>
      <c r="WUD643" s="957"/>
      <c r="WUE643" s="957"/>
      <c r="WUF643" s="957"/>
      <c r="WUG643" s="957"/>
      <c r="WUH643" s="957"/>
      <c r="WUI643" s="957"/>
      <c r="WUJ643" s="958"/>
      <c r="WUK643" s="956" t="s">
        <v>3906</v>
      </c>
      <c r="WUL643" s="957"/>
      <c r="WUM643" s="957"/>
      <c r="WUN643" s="957"/>
      <c r="WUO643" s="957"/>
      <c r="WUP643" s="957"/>
      <c r="WUQ643" s="957"/>
      <c r="WUR643" s="958"/>
      <c r="WUS643" s="956" t="s">
        <v>3906</v>
      </c>
      <c r="WUT643" s="957"/>
      <c r="WUU643" s="957"/>
      <c r="WUV643" s="957"/>
      <c r="WUW643" s="957"/>
      <c r="WUX643" s="957"/>
      <c r="WUY643" s="957"/>
      <c r="WUZ643" s="958"/>
      <c r="WVA643" s="956" t="s">
        <v>3906</v>
      </c>
      <c r="WVB643" s="957"/>
      <c r="WVC643" s="957"/>
      <c r="WVD643" s="957"/>
      <c r="WVE643" s="957"/>
      <c r="WVF643" s="957"/>
      <c r="WVG643" s="957"/>
      <c r="WVH643" s="958"/>
      <c r="WVI643" s="956" t="s">
        <v>3906</v>
      </c>
      <c r="WVJ643" s="957"/>
      <c r="WVK643" s="957"/>
      <c r="WVL643" s="957"/>
      <c r="WVM643" s="957"/>
      <c r="WVN643" s="957"/>
      <c r="WVO643" s="957"/>
      <c r="WVP643" s="958"/>
      <c r="WVQ643" s="956" t="s">
        <v>3906</v>
      </c>
      <c r="WVR643" s="957"/>
      <c r="WVS643" s="957"/>
      <c r="WVT643" s="957"/>
      <c r="WVU643" s="957"/>
      <c r="WVV643" s="957"/>
      <c r="WVW643" s="957"/>
      <c r="WVX643" s="958"/>
      <c r="WVY643" s="956" t="s">
        <v>3906</v>
      </c>
      <c r="WVZ643" s="957"/>
      <c r="WWA643" s="957"/>
      <c r="WWB643" s="957"/>
      <c r="WWC643" s="957"/>
      <c r="WWD643" s="957"/>
      <c r="WWE643" s="957"/>
      <c r="WWF643" s="958"/>
      <c r="WWG643" s="956" t="s">
        <v>3906</v>
      </c>
      <c r="WWH643" s="957"/>
      <c r="WWI643" s="957"/>
      <c r="WWJ643" s="957"/>
      <c r="WWK643" s="957"/>
      <c r="WWL643" s="957"/>
      <c r="WWM643" s="957"/>
      <c r="WWN643" s="958"/>
      <c r="WWO643" s="956" t="s">
        <v>3906</v>
      </c>
      <c r="WWP643" s="957"/>
      <c r="WWQ643" s="957"/>
      <c r="WWR643" s="957"/>
      <c r="WWS643" s="957"/>
      <c r="WWT643" s="957"/>
      <c r="WWU643" s="957"/>
      <c r="WWV643" s="958"/>
      <c r="WWW643" s="956" t="s">
        <v>3906</v>
      </c>
      <c r="WWX643" s="957"/>
      <c r="WWY643" s="957"/>
      <c r="WWZ643" s="957"/>
      <c r="WXA643" s="957"/>
      <c r="WXB643" s="957"/>
      <c r="WXC643" s="957"/>
      <c r="WXD643" s="958"/>
      <c r="WXE643" s="956" t="s">
        <v>3906</v>
      </c>
      <c r="WXF643" s="957"/>
      <c r="WXG643" s="957"/>
      <c r="WXH643" s="957"/>
      <c r="WXI643" s="957"/>
      <c r="WXJ643" s="957"/>
      <c r="WXK643" s="957"/>
      <c r="WXL643" s="958"/>
      <c r="WXM643" s="956" t="s">
        <v>3906</v>
      </c>
      <c r="WXN643" s="957"/>
      <c r="WXO643" s="957"/>
      <c r="WXP643" s="957"/>
      <c r="WXQ643" s="957"/>
      <c r="WXR643" s="957"/>
      <c r="WXS643" s="957"/>
      <c r="WXT643" s="958"/>
      <c r="WXU643" s="956" t="s">
        <v>3906</v>
      </c>
      <c r="WXV643" s="957"/>
      <c r="WXW643" s="957"/>
      <c r="WXX643" s="957"/>
      <c r="WXY643" s="957"/>
      <c r="WXZ643" s="957"/>
      <c r="WYA643" s="957"/>
      <c r="WYB643" s="958"/>
      <c r="WYC643" s="956" t="s">
        <v>3906</v>
      </c>
      <c r="WYD643" s="957"/>
      <c r="WYE643" s="957"/>
      <c r="WYF643" s="957"/>
      <c r="WYG643" s="957"/>
      <c r="WYH643" s="957"/>
      <c r="WYI643" s="957"/>
      <c r="WYJ643" s="958"/>
      <c r="WYK643" s="956" t="s">
        <v>3906</v>
      </c>
      <c r="WYL643" s="957"/>
      <c r="WYM643" s="957"/>
      <c r="WYN643" s="957"/>
      <c r="WYO643" s="957"/>
      <c r="WYP643" s="957"/>
      <c r="WYQ643" s="957"/>
      <c r="WYR643" s="958"/>
      <c r="WYS643" s="956" t="s">
        <v>3906</v>
      </c>
      <c r="WYT643" s="957"/>
      <c r="WYU643" s="957"/>
      <c r="WYV643" s="957"/>
      <c r="WYW643" s="957"/>
      <c r="WYX643" s="957"/>
      <c r="WYY643" s="957"/>
      <c r="WYZ643" s="958"/>
      <c r="WZA643" s="956" t="s">
        <v>3906</v>
      </c>
      <c r="WZB643" s="957"/>
      <c r="WZC643" s="957"/>
      <c r="WZD643" s="957"/>
      <c r="WZE643" s="957"/>
      <c r="WZF643" s="957"/>
      <c r="WZG643" s="957"/>
      <c r="WZH643" s="958"/>
      <c r="WZI643" s="956" t="s">
        <v>3906</v>
      </c>
      <c r="WZJ643" s="957"/>
      <c r="WZK643" s="957"/>
      <c r="WZL643" s="957"/>
      <c r="WZM643" s="957"/>
      <c r="WZN643" s="957"/>
      <c r="WZO643" s="957"/>
      <c r="WZP643" s="958"/>
      <c r="WZQ643" s="956" t="s">
        <v>3906</v>
      </c>
      <c r="WZR643" s="957"/>
      <c r="WZS643" s="957"/>
      <c r="WZT643" s="957"/>
      <c r="WZU643" s="957"/>
      <c r="WZV643" s="957"/>
      <c r="WZW643" s="957"/>
      <c r="WZX643" s="958"/>
      <c r="WZY643" s="956" t="s">
        <v>3906</v>
      </c>
      <c r="WZZ643" s="957"/>
      <c r="XAA643" s="957"/>
      <c r="XAB643" s="957"/>
      <c r="XAC643" s="957"/>
      <c r="XAD643" s="957"/>
      <c r="XAE643" s="957"/>
      <c r="XAF643" s="958"/>
      <c r="XAG643" s="956" t="s">
        <v>3906</v>
      </c>
      <c r="XAH643" s="957"/>
      <c r="XAI643" s="957"/>
      <c r="XAJ643" s="957"/>
      <c r="XAK643" s="957"/>
      <c r="XAL643" s="957"/>
      <c r="XAM643" s="957"/>
      <c r="XAN643" s="958"/>
      <c r="XAO643" s="956" t="s">
        <v>3906</v>
      </c>
      <c r="XAP643" s="957"/>
      <c r="XAQ643" s="957"/>
      <c r="XAR643" s="957"/>
      <c r="XAS643" s="957"/>
      <c r="XAT643" s="957"/>
      <c r="XAU643" s="957"/>
      <c r="XAV643" s="958"/>
      <c r="XAW643" s="956" t="s">
        <v>3906</v>
      </c>
      <c r="XAX643" s="957"/>
      <c r="XAY643" s="957"/>
      <c r="XAZ643" s="957"/>
      <c r="XBA643" s="957"/>
      <c r="XBB643" s="957"/>
      <c r="XBC643" s="957"/>
      <c r="XBD643" s="958"/>
      <c r="XBE643" s="956" t="s">
        <v>3906</v>
      </c>
      <c r="XBF643" s="957"/>
      <c r="XBG643" s="957"/>
      <c r="XBH643" s="957"/>
      <c r="XBI643" s="957"/>
      <c r="XBJ643" s="957"/>
      <c r="XBK643" s="957"/>
      <c r="XBL643" s="958"/>
      <c r="XBM643" s="956" t="s">
        <v>3906</v>
      </c>
      <c r="XBN643" s="957"/>
      <c r="XBO643" s="957"/>
      <c r="XBP643" s="957"/>
      <c r="XBQ643" s="957"/>
      <c r="XBR643" s="957"/>
      <c r="XBS643" s="957"/>
      <c r="XBT643" s="958"/>
      <c r="XBU643" s="956" t="s">
        <v>3906</v>
      </c>
      <c r="XBV643" s="957"/>
      <c r="XBW643" s="957"/>
      <c r="XBX643" s="957"/>
      <c r="XBY643" s="957"/>
      <c r="XBZ643" s="957"/>
      <c r="XCA643" s="957"/>
      <c r="XCB643" s="958"/>
      <c r="XCC643" s="956" t="s">
        <v>3906</v>
      </c>
      <c r="XCD643" s="957"/>
      <c r="XCE643" s="957"/>
      <c r="XCF643" s="957"/>
      <c r="XCG643" s="957"/>
      <c r="XCH643" s="957"/>
      <c r="XCI643" s="957"/>
      <c r="XCJ643" s="958"/>
      <c r="XCK643" s="956" t="s">
        <v>3906</v>
      </c>
      <c r="XCL643" s="957"/>
      <c r="XCM643" s="957"/>
      <c r="XCN643" s="957"/>
      <c r="XCO643" s="957"/>
      <c r="XCP643" s="957"/>
      <c r="XCQ643" s="957"/>
      <c r="XCR643" s="958"/>
      <c r="XCS643" s="956" t="s">
        <v>3906</v>
      </c>
      <c r="XCT643" s="957"/>
      <c r="XCU643" s="957"/>
      <c r="XCV643" s="957"/>
      <c r="XCW643" s="957"/>
      <c r="XCX643" s="957"/>
      <c r="XCY643" s="957"/>
      <c r="XCZ643" s="958"/>
      <c r="XDA643" s="956" t="s">
        <v>3906</v>
      </c>
      <c r="XDB643" s="957"/>
      <c r="XDC643" s="957"/>
      <c r="XDD643" s="957"/>
      <c r="XDE643" s="957"/>
      <c r="XDF643" s="957"/>
      <c r="XDG643" s="957"/>
      <c r="XDH643" s="958"/>
      <c r="XDI643" s="956" t="s">
        <v>3906</v>
      </c>
      <c r="XDJ643" s="957"/>
      <c r="XDK643" s="957"/>
      <c r="XDL643" s="957"/>
      <c r="XDM643" s="957"/>
      <c r="XDN643" s="957"/>
      <c r="XDO643" s="957"/>
      <c r="XDP643" s="958"/>
      <c r="XDQ643" s="956" t="s">
        <v>3906</v>
      </c>
      <c r="XDR643" s="957"/>
      <c r="XDS643" s="957"/>
      <c r="XDT643" s="957"/>
      <c r="XDU643" s="957"/>
      <c r="XDV643" s="957"/>
      <c r="XDW643" s="957"/>
      <c r="XDX643" s="958"/>
      <c r="XDY643" s="956" t="s">
        <v>3906</v>
      </c>
      <c r="XDZ643" s="957"/>
      <c r="XEA643" s="957"/>
      <c r="XEB643" s="957"/>
      <c r="XEC643" s="957"/>
      <c r="XED643" s="957"/>
      <c r="XEE643" s="957"/>
      <c r="XEF643" s="958"/>
      <c r="XEG643" s="956" t="s">
        <v>3906</v>
      </c>
      <c r="XEH643" s="957"/>
      <c r="XEI643" s="957"/>
      <c r="XEJ643" s="957"/>
      <c r="XEK643" s="957"/>
      <c r="XEL643" s="957"/>
      <c r="XEM643" s="957"/>
      <c r="XEN643" s="958"/>
      <c r="XEO643" s="956" t="s">
        <v>3906</v>
      </c>
      <c r="XEP643" s="957"/>
      <c r="XEQ643" s="957"/>
      <c r="XER643" s="957"/>
      <c r="XES643" s="957"/>
      <c r="XET643" s="957"/>
      <c r="XEU643" s="957"/>
      <c r="XEV643" s="958"/>
      <c r="XEW643" s="956" t="s">
        <v>3906</v>
      </c>
      <c r="XEX643" s="957"/>
      <c r="XEY643" s="957"/>
      <c r="XEZ643" s="957"/>
      <c r="XFA643" s="957"/>
      <c r="XFB643" s="957"/>
      <c r="XFC643" s="957"/>
      <c r="XFD643" s="958"/>
    </row>
    <row r="644" spans="1:16384" s="48" customFormat="1" ht="19.5" customHeight="1">
      <c r="A644" s="42" t="s">
        <v>2941</v>
      </c>
      <c r="B644" s="90"/>
      <c r="C644" s="90"/>
      <c r="D644" s="90"/>
      <c r="E644" s="90"/>
      <c r="F644" s="90"/>
      <c r="G644" s="90"/>
      <c r="H644" s="91"/>
    </row>
    <row r="645" spans="1:16384" s="48" customFormat="1" ht="19.5" customHeight="1">
      <c r="A645" s="42" t="s">
        <v>182</v>
      </c>
      <c r="B645" s="90"/>
      <c r="C645" s="90"/>
      <c r="D645" s="90"/>
      <c r="E645" s="90"/>
      <c r="F645" s="90"/>
      <c r="G645" s="90"/>
      <c r="H645" s="91"/>
    </row>
    <row r="646" spans="1:16384" s="48" customFormat="1" ht="19.5" customHeight="1" thickBot="1">
      <c r="A646" s="959" t="s">
        <v>183</v>
      </c>
      <c r="B646" s="960"/>
      <c r="C646" s="960"/>
      <c r="D646" s="960"/>
      <c r="E646" s="960"/>
      <c r="F646" s="960"/>
      <c r="G646" s="960"/>
      <c r="H646" s="961"/>
    </row>
    <row r="647" spans="1:16384" s="48" customFormat="1" ht="19.5" customHeight="1">
      <c r="A647" s="86"/>
      <c r="B647" s="87"/>
      <c r="C647" s="87"/>
      <c r="D647" s="87"/>
      <c r="E647" s="87"/>
      <c r="F647" s="87"/>
      <c r="G647" s="87"/>
      <c r="H647" s="89"/>
    </row>
    <row r="648" spans="1:16384" s="36" customFormat="1" ht="19.5" customHeight="1">
      <c r="A648" s="189" t="s">
        <v>184</v>
      </c>
      <c r="B648" s="334" t="s">
        <v>2</v>
      </c>
      <c r="C648" s="964"/>
      <c r="D648" s="965"/>
      <c r="E648" s="82" t="s">
        <v>168</v>
      </c>
      <c r="F648" s="32" t="s">
        <v>4</v>
      </c>
      <c r="G648" s="32" t="s">
        <v>5</v>
      </c>
      <c r="H648" s="33" t="s">
        <v>6</v>
      </c>
    </row>
    <row r="649" spans="1:16384" s="36" customFormat="1" ht="19.5" customHeight="1">
      <c r="A649" s="253" t="s">
        <v>3563</v>
      </c>
      <c r="B649" s="932" t="s">
        <v>3912</v>
      </c>
      <c r="C649" s="962" t="s">
        <v>178</v>
      </c>
      <c r="D649" s="963"/>
      <c r="E649" s="764" t="s">
        <v>569</v>
      </c>
      <c r="F649" s="196" t="s">
        <v>3589</v>
      </c>
      <c r="G649" s="185" t="s">
        <v>8</v>
      </c>
      <c r="H649" s="174">
        <v>25</v>
      </c>
    </row>
    <row r="650" spans="1:16384" s="36" customFormat="1" ht="19.5" customHeight="1">
      <c r="A650" s="317" t="s">
        <v>185</v>
      </c>
      <c r="B650" s="932" t="s">
        <v>3913</v>
      </c>
      <c r="C650" s="962" t="s">
        <v>178</v>
      </c>
      <c r="D650" s="963"/>
      <c r="E650" s="764" t="s">
        <v>569</v>
      </c>
      <c r="F650" s="196" t="s">
        <v>3589</v>
      </c>
      <c r="G650" s="332" t="s">
        <v>186</v>
      </c>
      <c r="H650" s="174">
        <v>60</v>
      </c>
    </row>
    <row r="651" spans="1:16384" s="35" customFormat="1" ht="19.5" customHeight="1">
      <c r="A651" s="318" t="s">
        <v>3564</v>
      </c>
      <c r="B651" s="932" t="s">
        <v>3914</v>
      </c>
      <c r="C651" s="962" t="s">
        <v>178</v>
      </c>
      <c r="D651" s="963"/>
      <c r="E651" s="764" t="s">
        <v>569</v>
      </c>
      <c r="F651" s="196" t="s">
        <v>3589</v>
      </c>
      <c r="G651" s="332" t="s">
        <v>186</v>
      </c>
      <c r="H651" s="174">
        <v>45</v>
      </c>
    </row>
    <row r="652" spans="1:16384" ht="19.5" customHeight="1">
      <c r="A652" s="318" t="s">
        <v>2993</v>
      </c>
      <c r="B652" s="932" t="s">
        <v>3852</v>
      </c>
      <c r="C652" s="962" t="s">
        <v>178</v>
      </c>
      <c r="D652" s="963"/>
      <c r="E652" s="764" t="s">
        <v>569</v>
      </c>
      <c r="F652" s="196" t="s">
        <v>3589</v>
      </c>
      <c r="G652" s="332" t="s">
        <v>186</v>
      </c>
      <c r="H652" s="174">
        <v>60</v>
      </c>
    </row>
    <row r="653" spans="1:16384" ht="19.5" customHeight="1">
      <c r="A653" s="318" t="s">
        <v>3411</v>
      </c>
      <c r="B653" s="932" t="s">
        <v>3850</v>
      </c>
      <c r="C653" s="962" t="s">
        <v>178</v>
      </c>
      <c r="D653" s="963"/>
      <c r="E653" s="764" t="s">
        <v>569</v>
      </c>
      <c r="F653" s="196" t="s">
        <v>3589</v>
      </c>
      <c r="G653" s="332" t="s">
        <v>186</v>
      </c>
      <c r="H653" s="174">
        <v>50</v>
      </c>
    </row>
    <row r="654" spans="1:16384" ht="19.5" customHeight="1">
      <c r="A654" s="318" t="s">
        <v>2994</v>
      </c>
      <c r="B654" s="932" t="s">
        <v>3915</v>
      </c>
      <c r="C654" s="962" t="s">
        <v>178</v>
      </c>
      <c r="D654" s="963"/>
      <c r="E654" s="764" t="s">
        <v>569</v>
      </c>
      <c r="F654" s="196" t="s">
        <v>3589</v>
      </c>
      <c r="G654" s="332" t="s">
        <v>186</v>
      </c>
      <c r="H654" s="174">
        <v>60</v>
      </c>
    </row>
    <row r="655" spans="1:16384" ht="19.5" customHeight="1">
      <c r="A655" s="318" t="s">
        <v>2995</v>
      </c>
      <c r="B655" s="932" t="s">
        <v>3916</v>
      </c>
      <c r="C655" s="962" t="s">
        <v>178</v>
      </c>
      <c r="D655" s="963"/>
      <c r="E655" s="764" t="s">
        <v>569</v>
      </c>
      <c r="F655" s="196" t="s">
        <v>3589</v>
      </c>
      <c r="G655" s="332" t="s">
        <v>186</v>
      </c>
      <c r="H655" s="174">
        <v>60</v>
      </c>
    </row>
    <row r="656" spans="1:16384" ht="19.5" customHeight="1">
      <c r="A656" s="253" t="s">
        <v>3412</v>
      </c>
      <c r="B656" s="932" t="s">
        <v>3917</v>
      </c>
      <c r="C656" s="962"/>
      <c r="D656" s="963"/>
      <c r="E656" s="764" t="s">
        <v>569</v>
      </c>
      <c r="F656" s="196" t="s">
        <v>3589</v>
      </c>
      <c r="G656" s="332" t="s">
        <v>186</v>
      </c>
      <c r="H656" s="174">
        <v>60</v>
      </c>
    </row>
    <row r="657" spans="1:8" ht="19.5" customHeight="1">
      <c r="A657" s="318" t="s">
        <v>3413</v>
      </c>
      <c r="B657" s="932" t="s">
        <v>3918</v>
      </c>
      <c r="C657" s="962" t="s">
        <v>178</v>
      </c>
      <c r="D657" s="963"/>
      <c r="E657" s="764" t="s">
        <v>569</v>
      </c>
      <c r="F657" s="196" t="s">
        <v>3589</v>
      </c>
      <c r="G657" s="332" t="s">
        <v>186</v>
      </c>
      <c r="H657" s="174">
        <v>45</v>
      </c>
    </row>
    <row r="658" spans="1:8" ht="19.5" customHeight="1">
      <c r="A658" s="317" t="s">
        <v>3833</v>
      </c>
      <c r="B658" s="932" t="s">
        <v>3919</v>
      </c>
      <c r="C658" s="962"/>
      <c r="D658" s="963"/>
      <c r="E658" s="764" t="s">
        <v>569</v>
      </c>
      <c r="F658" s="196" t="s">
        <v>3589</v>
      </c>
      <c r="G658" s="332" t="s">
        <v>186</v>
      </c>
      <c r="H658" s="174">
        <v>60</v>
      </c>
    </row>
    <row r="659" spans="1:8" ht="19.5" customHeight="1">
      <c r="A659" s="317" t="s">
        <v>3414</v>
      </c>
      <c r="B659" s="932" t="s">
        <v>3920</v>
      </c>
      <c r="C659" s="962" t="s">
        <v>178</v>
      </c>
      <c r="D659" s="963"/>
      <c r="E659" s="764" t="s">
        <v>569</v>
      </c>
      <c r="F659" s="196" t="s">
        <v>3589</v>
      </c>
      <c r="G659" s="332" t="s">
        <v>186</v>
      </c>
      <c r="H659" s="174">
        <v>60</v>
      </c>
    </row>
    <row r="660" spans="1:8" ht="19.5" customHeight="1">
      <c r="A660" s="318" t="s">
        <v>2996</v>
      </c>
      <c r="B660" s="932" t="s">
        <v>3921</v>
      </c>
      <c r="C660" s="962">
        <v>0</v>
      </c>
      <c r="D660" s="963"/>
      <c r="E660" s="764" t="s">
        <v>569</v>
      </c>
      <c r="F660" s="196" t="s">
        <v>3589</v>
      </c>
      <c r="G660" s="332" t="s">
        <v>186</v>
      </c>
      <c r="H660" s="174">
        <v>60</v>
      </c>
    </row>
    <row r="661" spans="1:8" ht="19.5" customHeight="1">
      <c r="A661" s="318" t="s">
        <v>2997</v>
      </c>
      <c r="B661" s="932" t="s">
        <v>3851</v>
      </c>
      <c r="C661" s="962" t="s">
        <v>178</v>
      </c>
      <c r="D661" s="963"/>
      <c r="E661" s="764" t="s">
        <v>569</v>
      </c>
      <c r="F661" s="196" t="s">
        <v>3589</v>
      </c>
      <c r="G661" s="332" t="s">
        <v>186</v>
      </c>
      <c r="H661" s="174">
        <v>60</v>
      </c>
    </row>
    <row r="662" spans="1:8" ht="19.5" customHeight="1">
      <c r="A662" s="253" t="s">
        <v>3415</v>
      </c>
      <c r="B662" s="932" t="s">
        <v>3922</v>
      </c>
      <c r="C662" s="962"/>
      <c r="D662" s="963"/>
      <c r="E662" s="764" t="s">
        <v>569</v>
      </c>
      <c r="F662" s="196" t="s">
        <v>3589</v>
      </c>
      <c r="G662" s="332" t="s">
        <v>186</v>
      </c>
      <c r="H662" s="174">
        <v>90</v>
      </c>
    </row>
    <row r="663" spans="1:8" ht="19.5" customHeight="1">
      <c r="A663" s="318" t="s">
        <v>2998</v>
      </c>
      <c r="B663" s="932" t="s">
        <v>3923</v>
      </c>
      <c r="C663" s="962" t="s">
        <v>178</v>
      </c>
      <c r="D663" s="963"/>
      <c r="E663" s="764" t="s">
        <v>569</v>
      </c>
      <c r="F663" s="196" t="s">
        <v>3589</v>
      </c>
      <c r="G663" s="332" t="s">
        <v>186</v>
      </c>
      <c r="H663" s="174">
        <v>40</v>
      </c>
    </row>
    <row r="664" spans="1:8" ht="19.5" customHeight="1">
      <c r="A664" s="318" t="s">
        <v>2998</v>
      </c>
      <c r="B664" s="932" t="s">
        <v>3924</v>
      </c>
      <c r="C664" s="962" t="s">
        <v>178</v>
      </c>
      <c r="D664" s="963"/>
      <c r="E664" s="935" t="s">
        <v>569</v>
      </c>
      <c r="F664" s="196" t="s">
        <v>3834</v>
      </c>
      <c r="G664" s="936" t="s">
        <v>3837</v>
      </c>
      <c r="H664" s="174">
        <v>50</v>
      </c>
    </row>
    <row r="665" spans="1:8" ht="19.5" customHeight="1">
      <c r="A665" s="318" t="s">
        <v>2999</v>
      </c>
      <c r="B665" s="932" t="s">
        <v>3925</v>
      </c>
      <c r="C665" s="962" t="s">
        <v>178</v>
      </c>
      <c r="D665" s="963"/>
      <c r="E665" s="764" t="s">
        <v>569</v>
      </c>
      <c r="F665" s="196" t="s">
        <v>3589</v>
      </c>
      <c r="G665" s="332" t="s">
        <v>186</v>
      </c>
      <c r="H665" s="174">
        <v>45</v>
      </c>
    </row>
    <row r="666" spans="1:8" ht="19.5" customHeight="1">
      <c r="A666" s="317" t="s">
        <v>3000</v>
      </c>
      <c r="B666" s="932" t="s">
        <v>3926</v>
      </c>
      <c r="C666" s="962" t="s">
        <v>178</v>
      </c>
      <c r="D666" s="963"/>
      <c r="E666" s="764" t="s">
        <v>569</v>
      </c>
      <c r="F666" s="196" t="s">
        <v>3589</v>
      </c>
      <c r="G666" s="332" t="s">
        <v>186</v>
      </c>
      <c r="H666" s="174">
        <v>90</v>
      </c>
    </row>
    <row r="667" spans="1:8" s="161" customFormat="1" ht="19.5" customHeight="1">
      <c r="A667" s="318" t="s">
        <v>3001</v>
      </c>
      <c r="B667" s="932" t="s">
        <v>3927</v>
      </c>
      <c r="C667" s="962" t="s">
        <v>178</v>
      </c>
      <c r="D667" s="963"/>
      <c r="E667" s="764" t="s">
        <v>569</v>
      </c>
      <c r="F667" s="196" t="s">
        <v>3589</v>
      </c>
      <c r="G667" s="332" t="s">
        <v>186</v>
      </c>
      <c r="H667" s="174">
        <v>45</v>
      </c>
    </row>
    <row r="668" spans="1:8" s="161" customFormat="1" ht="19.5" customHeight="1">
      <c r="A668" s="318" t="s">
        <v>3002</v>
      </c>
      <c r="B668" s="932" t="s">
        <v>3928</v>
      </c>
      <c r="C668" s="962" t="s">
        <v>178</v>
      </c>
      <c r="D668" s="963"/>
      <c r="E668" s="764" t="s">
        <v>569</v>
      </c>
      <c r="F668" s="196" t="s">
        <v>3589</v>
      </c>
      <c r="G668" s="332" t="s">
        <v>186</v>
      </c>
      <c r="H668" s="174">
        <v>60</v>
      </c>
    </row>
    <row r="669" spans="1:8" s="161" customFormat="1" ht="19.5" customHeight="1">
      <c r="A669" s="318" t="s">
        <v>3537</v>
      </c>
      <c r="B669" s="932" t="s">
        <v>3929</v>
      </c>
      <c r="C669" s="962"/>
      <c r="D669" s="963"/>
      <c r="E669" s="764" t="s">
        <v>569</v>
      </c>
      <c r="F669" s="196" t="s">
        <v>3589</v>
      </c>
      <c r="G669" s="332" t="s">
        <v>186</v>
      </c>
      <c r="H669" s="174">
        <v>60</v>
      </c>
    </row>
    <row r="670" spans="1:8" s="161" customFormat="1" ht="19.5" customHeight="1">
      <c r="A670" s="318" t="s">
        <v>3003</v>
      </c>
      <c r="B670" s="932" t="s">
        <v>3930</v>
      </c>
      <c r="C670" s="962" t="s">
        <v>178</v>
      </c>
      <c r="D670" s="963"/>
      <c r="E670" s="764" t="s">
        <v>569</v>
      </c>
      <c r="F670" s="196" t="s">
        <v>3589</v>
      </c>
      <c r="G670" s="332" t="s">
        <v>186</v>
      </c>
      <c r="H670" s="174">
        <v>60</v>
      </c>
    </row>
    <row r="671" spans="1:8" s="161" customFormat="1" ht="19.5" customHeight="1">
      <c r="A671" s="317" t="s">
        <v>3004</v>
      </c>
      <c r="B671" s="932" t="s">
        <v>3931</v>
      </c>
      <c r="C671" s="962"/>
      <c r="D671" s="963"/>
      <c r="E671" s="764" t="s">
        <v>569</v>
      </c>
      <c r="F671" s="196" t="s">
        <v>3589</v>
      </c>
      <c r="G671" s="332" t="s">
        <v>186</v>
      </c>
      <c r="H671" s="174">
        <v>60</v>
      </c>
    </row>
    <row r="672" spans="1:8" s="161" customFormat="1" ht="19.5" customHeight="1">
      <c r="A672" s="317" t="s">
        <v>3005</v>
      </c>
      <c r="B672" s="932" t="s">
        <v>3932</v>
      </c>
      <c r="C672" s="962" t="s">
        <v>178</v>
      </c>
      <c r="D672" s="963"/>
      <c r="E672" s="764" t="s">
        <v>569</v>
      </c>
      <c r="F672" s="196" t="s">
        <v>3589</v>
      </c>
      <c r="G672" s="332" t="s">
        <v>186</v>
      </c>
      <c r="H672" s="174">
        <v>60</v>
      </c>
    </row>
    <row r="673" spans="1:8" s="161" customFormat="1" ht="19.5" customHeight="1">
      <c r="A673" s="318" t="s">
        <v>3006</v>
      </c>
      <c r="B673" s="932" t="s">
        <v>3933</v>
      </c>
      <c r="C673" s="962" t="s">
        <v>178</v>
      </c>
      <c r="D673" s="963"/>
      <c r="E673" s="764" t="s">
        <v>569</v>
      </c>
      <c r="F673" s="196" t="s">
        <v>3589</v>
      </c>
      <c r="G673" s="332" t="s">
        <v>186</v>
      </c>
      <c r="H673" s="174">
        <v>50</v>
      </c>
    </row>
    <row r="674" spans="1:8" s="161" customFormat="1" ht="19.5" customHeight="1">
      <c r="A674" s="318" t="s">
        <v>3006</v>
      </c>
      <c r="B674" s="932" t="s">
        <v>3934</v>
      </c>
      <c r="C674" s="962" t="s">
        <v>178</v>
      </c>
      <c r="D674" s="963"/>
      <c r="E674" s="935" t="s">
        <v>569</v>
      </c>
      <c r="F674" s="196" t="s">
        <v>3834</v>
      </c>
      <c r="G674" s="936" t="s">
        <v>3836</v>
      </c>
      <c r="H674" s="174">
        <v>55</v>
      </c>
    </row>
    <row r="675" spans="1:8" s="161" customFormat="1" ht="19.5" customHeight="1">
      <c r="A675" s="317" t="s">
        <v>3483</v>
      </c>
      <c r="B675" s="932" t="s">
        <v>3932</v>
      </c>
      <c r="C675" s="962" t="s">
        <v>178</v>
      </c>
      <c r="D675" s="963"/>
      <c r="E675" s="764" t="s">
        <v>569</v>
      </c>
      <c r="F675" s="196" t="s">
        <v>3589</v>
      </c>
      <c r="G675" s="332" t="s">
        <v>186</v>
      </c>
      <c r="H675" s="174">
        <v>60</v>
      </c>
    </row>
    <row r="676" spans="1:8" s="161" customFormat="1" ht="19.5" customHeight="1">
      <c r="A676" s="317" t="s">
        <v>3483</v>
      </c>
      <c r="B676" s="932" t="s">
        <v>3935</v>
      </c>
      <c r="C676" s="962" t="s">
        <v>178</v>
      </c>
      <c r="D676" s="963"/>
      <c r="E676" s="935" t="s">
        <v>569</v>
      </c>
      <c r="F676" s="196" t="s">
        <v>3834</v>
      </c>
      <c r="G676" s="936" t="s">
        <v>3836</v>
      </c>
      <c r="H676" s="174">
        <v>65</v>
      </c>
    </row>
    <row r="677" spans="1:8" s="161" customFormat="1" ht="19.5" customHeight="1">
      <c r="A677" s="317" t="s">
        <v>3007</v>
      </c>
      <c r="B677" s="932" t="s">
        <v>3936</v>
      </c>
      <c r="C677" s="962" t="s">
        <v>178</v>
      </c>
      <c r="D677" s="963"/>
      <c r="E677" s="764" t="s">
        <v>569</v>
      </c>
      <c r="F677" s="196" t="s">
        <v>3589</v>
      </c>
      <c r="G677" s="332" t="s">
        <v>186</v>
      </c>
      <c r="H677" s="174">
        <v>60</v>
      </c>
    </row>
    <row r="678" spans="1:8" s="161" customFormat="1" ht="19.5" customHeight="1">
      <c r="A678" s="317" t="s">
        <v>3007</v>
      </c>
      <c r="B678" s="932" t="s">
        <v>3930</v>
      </c>
      <c r="C678" s="962" t="s">
        <v>178</v>
      </c>
      <c r="D678" s="963"/>
      <c r="E678" s="935" t="s">
        <v>569</v>
      </c>
      <c r="F678" s="196" t="s">
        <v>3834</v>
      </c>
      <c r="G678" s="936" t="s">
        <v>3836</v>
      </c>
      <c r="H678" s="174">
        <v>65</v>
      </c>
    </row>
    <row r="679" spans="1:8" ht="19.5" customHeight="1">
      <c r="A679" s="318" t="s">
        <v>3008</v>
      </c>
      <c r="B679" s="932" t="s">
        <v>3916</v>
      </c>
      <c r="C679" s="962" t="s">
        <v>178</v>
      </c>
      <c r="D679" s="963"/>
      <c r="E679" s="764" t="s">
        <v>569</v>
      </c>
      <c r="F679" s="196" t="s">
        <v>3589</v>
      </c>
      <c r="G679" s="332" t="s">
        <v>186</v>
      </c>
      <c r="H679" s="174">
        <v>60</v>
      </c>
    </row>
    <row r="680" spans="1:8" ht="19.5" customHeight="1">
      <c r="A680" s="318" t="s">
        <v>3009</v>
      </c>
      <c r="B680" s="932" t="s">
        <v>3937</v>
      </c>
      <c r="C680" s="962">
        <v>0</v>
      </c>
      <c r="D680" s="963"/>
      <c r="E680" s="764" t="s">
        <v>569</v>
      </c>
      <c r="F680" s="196" t="s">
        <v>3589</v>
      </c>
      <c r="G680" s="332" t="s">
        <v>186</v>
      </c>
      <c r="H680" s="174">
        <v>60</v>
      </c>
    </row>
    <row r="681" spans="1:8" ht="19.5" customHeight="1">
      <c r="A681" s="318" t="s">
        <v>3010</v>
      </c>
      <c r="B681" s="932" t="s">
        <v>3938</v>
      </c>
      <c r="C681" s="962" t="s">
        <v>178</v>
      </c>
      <c r="D681" s="963"/>
      <c r="E681" s="764" t="s">
        <v>569</v>
      </c>
      <c r="F681" s="196" t="s">
        <v>3589</v>
      </c>
      <c r="G681" s="332" t="s">
        <v>186</v>
      </c>
      <c r="H681" s="174">
        <v>60</v>
      </c>
    </row>
    <row r="682" spans="1:8" ht="19.5" customHeight="1">
      <c r="A682" s="317" t="s">
        <v>3011</v>
      </c>
      <c r="B682" s="932" t="s">
        <v>3848</v>
      </c>
      <c r="C682" s="962" t="s">
        <v>178</v>
      </c>
      <c r="D682" s="963"/>
      <c r="E682" s="764" t="s">
        <v>569</v>
      </c>
      <c r="F682" s="196" t="s">
        <v>3589</v>
      </c>
      <c r="G682" s="332" t="s">
        <v>186</v>
      </c>
      <c r="H682" s="174">
        <v>60</v>
      </c>
    </row>
    <row r="683" spans="1:8" ht="19.5" customHeight="1">
      <c r="A683" s="318" t="s">
        <v>3536</v>
      </c>
      <c r="B683" s="932" t="s">
        <v>3915</v>
      </c>
      <c r="C683" s="962" t="s">
        <v>178</v>
      </c>
      <c r="D683" s="963"/>
      <c r="E683" s="764" t="s">
        <v>569</v>
      </c>
      <c r="F683" s="196" t="s">
        <v>3589</v>
      </c>
      <c r="G683" s="332" t="s">
        <v>186</v>
      </c>
      <c r="H683" s="174">
        <v>60</v>
      </c>
    </row>
    <row r="684" spans="1:8" ht="19.5" customHeight="1">
      <c r="A684" s="318" t="s">
        <v>3536</v>
      </c>
      <c r="B684" s="932" t="s">
        <v>3939</v>
      </c>
      <c r="C684" s="962" t="s">
        <v>178</v>
      </c>
      <c r="D684" s="963"/>
      <c r="E684" s="935" t="s">
        <v>569</v>
      </c>
      <c r="F684" s="196" t="s">
        <v>3834</v>
      </c>
      <c r="G684" s="936" t="s">
        <v>3836</v>
      </c>
      <c r="H684" s="174">
        <v>65</v>
      </c>
    </row>
    <row r="685" spans="1:8" ht="19.5" customHeight="1">
      <c r="A685" s="318" t="s">
        <v>3565</v>
      </c>
      <c r="B685" s="932" t="s">
        <v>3852</v>
      </c>
      <c r="C685" s="962" t="s">
        <v>178</v>
      </c>
      <c r="D685" s="963"/>
      <c r="E685" s="764" t="s">
        <v>569</v>
      </c>
      <c r="F685" s="196" t="s">
        <v>3589</v>
      </c>
      <c r="G685" s="332" t="s">
        <v>186</v>
      </c>
      <c r="H685" s="174">
        <v>60</v>
      </c>
    </row>
    <row r="686" spans="1:8" ht="19.5" customHeight="1">
      <c r="A686" s="318" t="s">
        <v>3012</v>
      </c>
      <c r="B686" s="932" t="s">
        <v>3940</v>
      </c>
      <c r="C686" s="962" t="s">
        <v>178</v>
      </c>
      <c r="D686" s="963"/>
      <c r="E686" s="764" t="s">
        <v>569</v>
      </c>
      <c r="F686" s="196" t="s">
        <v>3589</v>
      </c>
      <c r="G686" s="332" t="s">
        <v>186</v>
      </c>
      <c r="H686" s="174">
        <v>60</v>
      </c>
    </row>
    <row r="687" spans="1:8" s="314" customFormat="1" ht="19.5" customHeight="1">
      <c r="A687" s="253" t="s">
        <v>3013</v>
      </c>
      <c r="B687" s="932" t="s">
        <v>3941</v>
      </c>
      <c r="C687" s="962"/>
      <c r="D687" s="963"/>
      <c r="E687" s="764" t="s">
        <v>569</v>
      </c>
      <c r="F687" s="196" t="s">
        <v>3589</v>
      </c>
      <c r="G687" s="332" t="s">
        <v>186</v>
      </c>
      <c r="H687" s="174">
        <v>60</v>
      </c>
    </row>
    <row r="688" spans="1:8" s="48" customFormat="1" ht="19.5" customHeight="1">
      <c r="A688" s="318" t="s">
        <v>3014</v>
      </c>
      <c r="B688" s="932" t="s">
        <v>3942</v>
      </c>
      <c r="C688" s="962" t="s">
        <v>178</v>
      </c>
      <c r="D688" s="963"/>
      <c r="E688" s="764" t="s">
        <v>569</v>
      </c>
      <c r="F688" s="196" t="s">
        <v>3589</v>
      </c>
      <c r="G688" s="332" t="s">
        <v>186</v>
      </c>
      <c r="H688" s="174">
        <v>60</v>
      </c>
    </row>
    <row r="689" spans="1:8" ht="19.5" customHeight="1">
      <c r="A689" s="317" t="s">
        <v>3015</v>
      </c>
      <c r="B689" s="932" t="s">
        <v>3931</v>
      </c>
      <c r="C689" s="962"/>
      <c r="D689" s="963"/>
      <c r="E689" s="764" t="s">
        <v>569</v>
      </c>
      <c r="F689" s="196" t="s">
        <v>3589</v>
      </c>
      <c r="G689" s="332" t="s">
        <v>186</v>
      </c>
      <c r="H689" s="174">
        <v>50</v>
      </c>
    </row>
    <row r="690" spans="1:8" ht="19.5" customHeight="1">
      <c r="A690" s="317" t="s">
        <v>3299</v>
      </c>
      <c r="B690" s="932" t="s">
        <v>3847</v>
      </c>
      <c r="C690" s="962" t="s">
        <v>178</v>
      </c>
      <c r="D690" s="963"/>
      <c r="E690" s="764" t="s">
        <v>569</v>
      </c>
      <c r="F690" s="196" t="s">
        <v>3589</v>
      </c>
      <c r="G690" s="332" t="s">
        <v>186</v>
      </c>
      <c r="H690" s="174">
        <v>60</v>
      </c>
    </row>
    <row r="691" spans="1:8" ht="19.5" customHeight="1">
      <c r="A691" s="317" t="s">
        <v>3299</v>
      </c>
      <c r="B691" s="932" t="s">
        <v>3932</v>
      </c>
      <c r="C691" s="962" t="s">
        <v>178</v>
      </c>
      <c r="D691" s="963"/>
      <c r="E691" s="935" t="s">
        <v>569</v>
      </c>
      <c r="F691" s="196" t="s">
        <v>3834</v>
      </c>
      <c r="G691" s="936" t="s">
        <v>3835</v>
      </c>
      <c r="H691" s="174">
        <v>55</v>
      </c>
    </row>
    <row r="692" spans="1:8" s="161" customFormat="1" ht="19.5" customHeight="1">
      <c r="A692" s="317" t="s">
        <v>3016</v>
      </c>
      <c r="B692" s="932" t="s">
        <v>3849</v>
      </c>
      <c r="C692" s="962" t="s">
        <v>178</v>
      </c>
      <c r="D692" s="963"/>
      <c r="E692" s="895" t="s">
        <v>569</v>
      </c>
      <c r="F692" s="196" t="s">
        <v>3589</v>
      </c>
      <c r="G692" s="820" t="s">
        <v>186</v>
      </c>
      <c r="H692" s="174">
        <v>60</v>
      </c>
    </row>
    <row r="693" spans="1:8" s="161" customFormat="1" ht="19.5" customHeight="1">
      <c r="A693" s="317" t="s">
        <v>2992</v>
      </c>
      <c r="B693" s="932" t="s">
        <v>3943</v>
      </c>
      <c r="C693" s="962" t="s">
        <v>178</v>
      </c>
      <c r="D693" s="963"/>
      <c r="E693" s="895" t="s">
        <v>569</v>
      </c>
      <c r="F693" s="196" t="s">
        <v>3589</v>
      </c>
      <c r="G693" s="820" t="s">
        <v>186</v>
      </c>
      <c r="H693" s="174">
        <v>60</v>
      </c>
    </row>
    <row r="694" spans="1:8" s="161" customFormat="1" ht="19.5" customHeight="1">
      <c r="A694" s="317" t="s">
        <v>2992</v>
      </c>
      <c r="B694" s="932" t="s">
        <v>3944</v>
      </c>
      <c r="C694" s="962" t="s">
        <v>178</v>
      </c>
      <c r="D694" s="963"/>
      <c r="E694" s="935" t="s">
        <v>569</v>
      </c>
      <c r="F694" s="196" t="s">
        <v>3834</v>
      </c>
      <c r="G694" s="936" t="s">
        <v>3836</v>
      </c>
      <c r="H694" s="174">
        <v>65</v>
      </c>
    </row>
    <row r="695" spans="1:8" s="161" customFormat="1" ht="19.5" customHeight="1">
      <c r="A695" s="317" t="s">
        <v>2998</v>
      </c>
      <c r="B695" s="932" t="s">
        <v>3945</v>
      </c>
      <c r="C695" s="962" t="s">
        <v>178</v>
      </c>
      <c r="D695" s="963"/>
      <c r="E695" s="895" t="s">
        <v>569</v>
      </c>
      <c r="F695" s="196" t="s">
        <v>3589</v>
      </c>
      <c r="G695" s="820" t="s">
        <v>186</v>
      </c>
      <c r="H695" s="174">
        <v>60</v>
      </c>
    </row>
    <row r="696" spans="1:8" s="161" customFormat="1" ht="19.5" customHeight="1">
      <c r="A696" s="317" t="s">
        <v>3017</v>
      </c>
      <c r="B696" s="932" t="s">
        <v>3945</v>
      </c>
      <c r="C696" s="962" t="s">
        <v>178</v>
      </c>
      <c r="D696" s="963"/>
      <c r="E696" s="895" t="s">
        <v>569</v>
      </c>
      <c r="F696" s="196" t="s">
        <v>3589</v>
      </c>
      <c r="G696" s="820" t="s">
        <v>186</v>
      </c>
      <c r="H696" s="174">
        <v>60</v>
      </c>
    </row>
    <row r="697" spans="1:8" s="161" customFormat="1" ht="19.5" customHeight="1">
      <c r="A697" s="317" t="s">
        <v>185</v>
      </c>
      <c r="B697" s="932" t="s">
        <v>3945</v>
      </c>
      <c r="C697" s="962" t="s">
        <v>178</v>
      </c>
      <c r="D697" s="963"/>
      <c r="E697" s="895" t="s">
        <v>569</v>
      </c>
      <c r="F697" s="196" t="s">
        <v>3589</v>
      </c>
      <c r="G697" s="820" t="s">
        <v>186</v>
      </c>
      <c r="H697" s="174">
        <v>60</v>
      </c>
    </row>
    <row r="698" spans="1:8" s="161" customFormat="1" ht="19.5" customHeight="1">
      <c r="A698" s="317" t="s">
        <v>185</v>
      </c>
      <c r="B698" s="932" t="s">
        <v>3924</v>
      </c>
      <c r="C698" s="962" t="s">
        <v>178</v>
      </c>
      <c r="D698" s="963"/>
      <c r="E698" s="935" t="s">
        <v>569</v>
      </c>
      <c r="F698" s="196" t="s">
        <v>3834</v>
      </c>
      <c r="G698" s="936" t="s">
        <v>3836</v>
      </c>
      <c r="H698" s="174">
        <v>65</v>
      </c>
    </row>
    <row r="699" spans="1:8" s="161" customFormat="1" ht="19.5" customHeight="1">
      <c r="A699" s="317" t="s">
        <v>356</v>
      </c>
      <c r="B699" s="932" t="s">
        <v>3924</v>
      </c>
      <c r="C699" s="962" t="s">
        <v>178</v>
      </c>
      <c r="D699" s="963"/>
      <c r="E699" s="895" t="s">
        <v>569</v>
      </c>
      <c r="F699" s="196" t="s">
        <v>3589</v>
      </c>
      <c r="G699" s="820" t="s">
        <v>186</v>
      </c>
      <c r="H699" s="174">
        <v>60</v>
      </c>
    </row>
    <row r="700" spans="1:8" s="161" customFormat="1" ht="19.5" customHeight="1">
      <c r="A700" s="317" t="s">
        <v>3018</v>
      </c>
      <c r="B700" s="932" t="s">
        <v>3924</v>
      </c>
      <c r="C700" s="962" t="s">
        <v>178</v>
      </c>
      <c r="D700" s="963"/>
      <c r="E700" s="895" t="s">
        <v>569</v>
      </c>
      <c r="F700" s="196" t="s">
        <v>3589</v>
      </c>
      <c r="G700" s="820" t="s">
        <v>186</v>
      </c>
      <c r="H700" s="174">
        <v>60</v>
      </c>
    </row>
    <row r="701" spans="1:8" s="161" customFormat="1" ht="19.5" customHeight="1">
      <c r="A701" s="317" t="s">
        <v>3018</v>
      </c>
      <c r="B701" s="932" t="s">
        <v>3946</v>
      </c>
      <c r="C701" s="962" t="s">
        <v>178</v>
      </c>
      <c r="D701" s="963"/>
      <c r="E701" s="935" t="s">
        <v>569</v>
      </c>
      <c r="F701" s="196" t="s">
        <v>3834</v>
      </c>
      <c r="G701" s="936" t="s">
        <v>3836</v>
      </c>
      <c r="H701" s="174">
        <v>55</v>
      </c>
    </row>
    <row r="702" spans="1:8" s="161" customFormat="1" ht="19.5" customHeight="1">
      <c r="A702" s="317" t="s">
        <v>2736</v>
      </c>
      <c r="B702" s="932" t="s">
        <v>3924</v>
      </c>
      <c r="C702" s="962" t="s">
        <v>178</v>
      </c>
      <c r="D702" s="963"/>
      <c r="E702" s="895" t="s">
        <v>569</v>
      </c>
      <c r="F702" s="196" t="s">
        <v>3589</v>
      </c>
      <c r="G702" s="820" t="s">
        <v>186</v>
      </c>
      <c r="H702" s="174">
        <v>60</v>
      </c>
    </row>
    <row r="703" spans="1:8" s="161" customFormat="1" ht="20.25" customHeight="1">
      <c r="A703" s="317" t="s">
        <v>3394</v>
      </c>
      <c r="B703" s="932" t="s">
        <v>3924</v>
      </c>
      <c r="C703" s="962" t="s">
        <v>178</v>
      </c>
      <c r="D703" s="963"/>
      <c r="E703" s="895" t="s">
        <v>569</v>
      </c>
      <c r="F703" s="196" t="s">
        <v>3589</v>
      </c>
      <c r="G703" s="820" t="s">
        <v>186</v>
      </c>
      <c r="H703" s="174">
        <v>60</v>
      </c>
    </row>
    <row r="704" spans="1:8" s="161" customFormat="1" ht="20.25" customHeight="1">
      <c r="A704" s="956" t="s">
        <v>3910</v>
      </c>
      <c r="B704" s="957"/>
      <c r="C704" s="957"/>
      <c r="D704" s="957"/>
      <c r="E704" s="957"/>
      <c r="F704" s="957"/>
      <c r="G704" s="957"/>
      <c r="H704" s="958"/>
    </row>
    <row r="705" spans="1:8" s="48" customFormat="1" ht="19.5" customHeight="1">
      <c r="A705" s="42" t="s">
        <v>3203</v>
      </c>
      <c r="B705" s="90"/>
      <c r="C705" s="90"/>
      <c r="D705" s="90"/>
      <c r="E705" s="90"/>
      <c r="F705" s="90"/>
      <c r="G705" s="90"/>
      <c r="H705" s="91"/>
    </row>
    <row r="706" spans="1:8" ht="19.5" customHeight="1">
      <c r="A706" s="42" t="s">
        <v>173</v>
      </c>
      <c r="B706" s="90"/>
      <c r="C706" s="90"/>
      <c r="D706" s="90"/>
      <c r="E706" s="90"/>
      <c r="F706" s="90"/>
      <c r="G706" s="90"/>
      <c r="H706" s="91"/>
    </row>
    <row r="707" spans="1:8" ht="19.5" customHeight="1" thickBot="1">
      <c r="A707" s="959" t="s">
        <v>174</v>
      </c>
      <c r="B707" s="960"/>
      <c r="C707" s="960"/>
      <c r="D707" s="960"/>
      <c r="E707" s="960"/>
      <c r="F707" s="960"/>
      <c r="G707" s="960"/>
      <c r="H707" s="961"/>
    </row>
    <row r="708" spans="1:8" ht="19.5" customHeight="1">
      <c r="A708" s="29"/>
      <c r="B708" s="30"/>
      <c r="C708" s="30"/>
      <c r="D708" s="30"/>
      <c r="E708" s="29"/>
      <c r="F708" s="29"/>
      <c r="G708" s="29"/>
      <c r="H708" s="29"/>
    </row>
    <row r="709" spans="1:8">
      <c r="A709" s="223" t="s">
        <v>187</v>
      </c>
      <c r="B709" s="334"/>
      <c r="C709" s="334"/>
      <c r="D709" s="334"/>
      <c r="E709" s="224"/>
    </row>
    <row r="710" spans="1:8">
      <c r="A710" s="336" t="s">
        <v>188</v>
      </c>
      <c r="B710" s="337"/>
      <c r="C710" s="337"/>
      <c r="D710" s="337"/>
      <c r="E710" s="338"/>
      <c r="F710" s="92"/>
      <c r="G710" s="92"/>
      <c r="H710" s="92"/>
    </row>
    <row r="711" spans="1:8">
      <c r="A711" s="336" t="s">
        <v>189</v>
      </c>
      <c r="B711" s="337"/>
      <c r="C711" s="337"/>
      <c r="D711" s="337"/>
      <c r="E711" s="338"/>
      <c r="F711" s="92"/>
      <c r="G711" s="92"/>
      <c r="H711" s="92"/>
    </row>
    <row r="712" spans="1:8">
      <c r="A712" s="336" t="s">
        <v>190</v>
      </c>
      <c r="B712" s="337"/>
      <c r="C712" s="337"/>
      <c r="D712" s="337"/>
      <c r="E712" s="338"/>
      <c r="F712" s="92"/>
      <c r="G712" s="92"/>
      <c r="H712" s="92"/>
    </row>
    <row r="713" spans="1:8">
      <c r="A713" s="225" t="s">
        <v>289</v>
      </c>
      <c r="B713" s="337"/>
      <c r="C713" s="337"/>
      <c r="D713" s="337"/>
      <c r="E713" s="338"/>
      <c r="F713" s="92"/>
      <c r="G713" s="92"/>
      <c r="H713" s="92"/>
    </row>
    <row r="714" spans="1:8">
      <c r="A714" s="336" t="s">
        <v>191</v>
      </c>
      <c r="B714" s="337"/>
      <c r="C714" s="337"/>
      <c r="D714" s="337"/>
      <c r="E714" s="338"/>
      <c r="F714" s="92"/>
      <c r="G714" s="92"/>
      <c r="H714" s="92"/>
    </row>
    <row r="715" spans="1:8">
      <c r="A715" s="225" t="s">
        <v>192</v>
      </c>
      <c r="B715" s="337"/>
      <c r="C715" s="337"/>
      <c r="D715" s="337"/>
      <c r="E715" s="338"/>
      <c r="F715" s="92"/>
      <c r="G715" s="92"/>
      <c r="H715" s="92"/>
    </row>
    <row r="716" spans="1:8">
      <c r="A716" s="336" t="s">
        <v>193</v>
      </c>
      <c r="B716" s="337"/>
      <c r="C716" s="337"/>
      <c r="D716" s="337"/>
      <c r="E716" s="338"/>
      <c r="F716" s="92"/>
      <c r="G716" s="92"/>
      <c r="H716" s="92"/>
    </row>
    <row r="717" spans="1:8">
      <c r="A717" s="336" t="s">
        <v>194</v>
      </c>
      <c r="B717" s="337"/>
      <c r="C717" s="337"/>
      <c r="D717" s="337"/>
      <c r="E717" s="338"/>
      <c r="F717" s="92"/>
      <c r="G717" s="92"/>
      <c r="H717" s="92"/>
    </row>
    <row r="718" spans="1:8">
      <c r="A718" s="94"/>
      <c r="B718" s="95"/>
      <c r="C718" s="95"/>
      <c r="D718" s="95"/>
      <c r="E718" s="96"/>
      <c r="F718" s="92"/>
      <c r="G718" s="92"/>
      <c r="H718" s="92"/>
    </row>
    <row r="719" spans="1:8">
      <c r="A719" s="34"/>
      <c r="B719" s="97"/>
      <c r="C719" s="97"/>
      <c r="D719" s="97"/>
      <c r="E719" s="97"/>
      <c r="F719" s="34"/>
      <c r="G719" s="34"/>
      <c r="H719" s="34"/>
    </row>
  </sheetData>
  <sheetProtection algorithmName="SHA-512" hashValue="zYlmse0jImVn3yOz5Xaa+3A1z4djJXyTqyEl70kGk1s8H/b1pJztaKcIo/uzjkPZwohUDU9aMTqcRQh6Vw9MAA==" saltValue="w3j8sHHzk9DU67oX9p/aCA==" spinCount="100000" sheet="1" objects="1" scenarios="1"/>
  <autoFilter ref="A26:H38">
    <filterColumn colId="2" showButton="0"/>
    <filterColumn colId="3" showButton="0"/>
  </autoFilter>
  <mergeCells count="2642">
    <mergeCell ref="C700:D700"/>
    <mergeCell ref="C697:D697"/>
    <mergeCell ref="C699:D699"/>
    <mergeCell ref="C686:D686"/>
    <mergeCell ref="C692:D692"/>
    <mergeCell ref="C693:D693"/>
    <mergeCell ref="C680:D680"/>
    <mergeCell ref="C677:D677"/>
    <mergeCell ref="C691:D691"/>
    <mergeCell ref="C678:D678"/>
    <mergeCell ref="C694:D694"/>
    <mergeCell ref="C698:D698"/>
    <mergeCell ref="C255:E255"/>
    <mergeCell ref="C209:E209"/>
    <mergeCell ref="A206:H206"/>
    <mergeCell ref="A222:H222"/>
    <mergeCell ref="A214:E214"/>
    <mergeCell ref="A215:H215"/>
    <mergeCell ref="C216:E216"/>
    <mergeCell ref="C217:E217"/>
    <mergeCell ref="C221:E221"/>
    <mergeCell ref="C220:E220"/>
    <mergeCell ref="A210:H210"/>
    <mergeCell ref="C219:E219"/>
    <mergeCell ref="C283:E283"/>
    <mergeCell ref="C284:E284"/>
    <mergeCell ref="C300:E300"/>
    <mergeCell ref="C310:D310"/>
    <mergeCell ref="C290:E290"/>
    <mergeCell ref="A293:H293"/>
    <mergeCell ref="A294:H294"/>
    <mergeCell ref="A295:F295"/>
    <mergeCell ref="C296:E296"/>
    <mergeCell ref="C297:E297"/>
    <mergeCell ref="C298:E298"/>
    <mergeCell ref="C291:E291"/>
    <mergeCell ref="C229:E229"/>
    <mergeCell ref="C230:E230"/>
    <mergeCell ref="A204:H204"/>
    <mergeCell ref="A226:E226"/>
    <mergeCell ref="C195:E195"/>
    <mergeCell ref="C193:E193"/>
    <mergeCell ref="A225:H225"/>
    <mergeCell ref="C218:E218"/>
    <mergeCell ref="A213:H213"/>
    <mergeCell ref="A202:H202"/>
    <mergeCell ref="C199:E199"/>
    <mergeCell ref="C197:E197"/>
    <mergeCell ref="C196:E196"/>
    <mergeCell ref="C208:E208"/>
    <mergeCell ref="A201:H201"/>
    <mergeCell ref="C207:E207"/>
    <mergeCell ref="A203:H203"/>
    <mergeCell ref="A227:H227"/>
    <mergeCell ref="C228:E228"/>
    <mergeCell ref="C183:E183"/>
    <mergeCell ref="C182:E182"/>
    <mergeCell ref="C189:E189"/>
    <mergeCell ref="C191:E191"/>
    <mergeCell ref="C174:E174"/>
    <mergeCell ref="C159:E159"/>
    <mergeCell ref="C185:E185"/>
    <mergeCell ref="A176:H176"/>
    <mergeCell ref="A177:H177"/>
    <mergeCell ref="C161:E161"/>
    <mergeCell ref="C181:E181"/>
    <mergeCell ref="A178:H178"/>
    <mergeCell ref="C165:E165"/>
    <mergeCell ref="C169:E169"/>
    <mergeCell ref="C166:E166"/>
    <mergeCell ref="C194:E194"/>
    <mergeCell ref="C190:E190"/>
    <mergeCell ref="C188:E188"/>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C135:E135"/>
    <mergeCell ref="A292:H292"/>
    <mergeCell ref="C270:E270"/>
    <mergeCell ref="C271:E271"/>
    <mergeCell ref="C272:E272"/>
    <mergeCell ref="C273:E273"/>
    <mergeCell ref="C274:E274"/>
    <mergeCell ref="C299:E299"/>
    <mergeCell ref="C286:E286"/>
    <mergeCell ref="C287:E287"/>
    <mergeCell ref="C288:E288"/>
    <mergeCell ref="C289:E289"/>
    <mergeCell ref="C285:E285"/>
    <mergeCell ref="C281:E281"/>
    <mergeCell ref="C282:E282"/>
    <mergeCell ref="C187:E187"/>
    <mergeCell ref="C162:E162"/>
    <mergeCell ref="C172:E172"/>
    <mergeCell ref="C173:E173"/>
    <mergeCell ref="C170:E170"/>
    <mergeCell ref="C171:E171"/>
    <mergeCell ref="C164:E164"/>
    <mergeCell ref="C163:E163"/>
    <mergeCell ref="C200:E200"/>
    <mergeCell ref="C198:E198"/>
    <mergeCell ref="C148:E148"/>
    <mergeCell ref="C186:E186"/>
    <mergeCell ref="C192:E192"/>
    <mergeCell ref="C160:E160"/>
    <mergeCell ref="C180:E180"/>
    <mergeCell ref="C179:E179"/>
    <mergeCell ref="C184:E184"/>
    <mergeCell ref="A117:H117"/>
    <mergeCell ref="A119:F119"/>
    <mergeCell ref="C113:D113"/>
    <mergeCell ref="C114:D114"/>
    <mergeCell ref="C115:D115"/>
    <mergeCell ref="C116:D116"/>
    <mergeCell ref="C106:D106"/>
    <mergeCell ref="C110:D110"/>
    <mergeCell ref="C111:D111"/>
    <mergeCell ref="C112:D112"/>
    <mergeCell ref="C109:D109"/>
    <mergeCell ref="C108:D108"/>
    <mergeCell ref="C102:D102"/>
    <mergeCell ref="C103:D103"/>
    <mergeCell ref="C104:D104"/>
    <mergeCell ref="C105:D105"/>
    <mergeCell ref="C107:D107"/>
    <mergeCell ref="C70:E70"/>
    <mergeCell ref="A68:F68"/>
    <mergeCell ref="C15:E15"/>
    <mergeCell ref="C18:E18"/>
    <mergeCell ref="C13:E13"/>
    <mergeCell ref="A19:H19"/>
    <mergeCell ref="C28:E28"/>
    <mergeCell ref="C75:E75"/>
    <mergeCell ref="C73:E73"/>
    <mergeCell ref="C74:E74"/>
    <mergeCell ref="C55:E55"/>
    <mergeCell ref="C56:E56"/>
    <mergeCell ref="C64:E64"/>
    <mergeCell ref="C51:E51"/>
    <mergeCell ref="C61:E61"/>
    <mergeCell ref="C52:E52"/>
    <mergeCell ref="C53:E53"/>
    <mergeCell ref="C59:E59"/>
    <mergeCell ref="A54:H54"/>
    <mergeCell ref="A60:H60"/>
    <mergeCell ref="C63:E63"/>
    <mergeCell ref="C72:E72"/>
    <mergeCell ref="C71:E71"/>
    <mergeCell ref="C57:E57"/>
    <mergeCell ref="A69:H69"/>
    <mergeCell ref="A16:H16"/>
    <mergeCell ref="A23:H23"/>
    <mergeCell ref="A66:H66"/>
    <mergeCell ref="C65:E65"/>
    <mergeCell ref="C17:E17"/>
    <mergeCell ref="C29:E29"/>
    <mergeCell ref="C50:E50"/>
    <mergeCell ref="A36:H36"/>
    <mergeCell ref="A39:F39"/>
    <mergeCell ref="A34:H34"/>
    <mergeCell ref="C31:E31"/>
    <mergeCell ref="C41:E41"/>
    <mergeCell ref="A47:F47"/>
    <mergeCell ref="C32:E32"/>
    <mergeCell ref="A35:H35"/>
    <mergeCell ref="C30:E30"/>
    <mergeCell ref="A38:F38"/>
    <mergeCell ref="C40:E40"/>
    <mergeCell ref="C62:E62"/>
    <mergeCell ref="C42:E42"/>
    <mergeCell ref="C58:E58"/>
    <mergeCell ref="A67:H67"/>
    <mergeCell ref="C156:E156"/>
    <mergeCell ref="C98:D98"/>
    <mergeCell ref="C76:E76"/>
    <mergeCell ref="C91:E91"/>
    <mergeCell ref="C92:E92"/>
    <mergeCell ref="A95:F95"/>
    <mergeCell ref="A85:H85"/>
    <mergeCell ref="A86:F86"/>
    <mergeCell ref="C87:E87"/>
    <mergeCell ref="C88:E88"/>
    <mergeCell ref="C90:E90"/>
    <mergeCell ref="A83:H83"/>
    <mergeCell ref="A84:H84"/>
    <mergeCell ref="A93:H93"/>
    <mergeCell ref="A94:H94"/>
    <mergeCell ref="C89:E89"/>
    <mergeCell ref="C81:E81"/>
    <mergeCell ref="C82:E82"/>
    <mergeCell ref="C80:E80"/>
    <mergeCell ref="C79:E79"/>
    <mergeCell ref="C78:E78"/>
    <mergeCell ref="C77:E77"/>
    <mergeCell ref="C96:D96"/>
    <mergeCell ref="C97:D97"/>
    <mergeCell ref="C99:D99"/>
    <mergeCell ref="C136:E136"/>
    <mergeCell ref="A133:F133"/>
    <mergeCell ref="C128:E128"/>
    <mergeCell ref="A124:H124"/>
    <mergeCell ref="A137:H137"/>
    <mergeCell ref="C100:D100"/>
    <mergeCell ref="C101:D101"/>
    <mergeCell ref="A139:H139"/>
    <mergeCell ref="C142:E142"/>
    <mergeCell ref="C141:E141"/>
    <mergeCell ref="A138:H138"/>
    <mergeCell ref="C147:E147"/>
    <mergeCell ref="C143:E143"/>
    <mergeCell ref="C155:E155"/>
    <mergeCell ref="C145:E145"/>
    <mergeCell ref="C144:E144"/>
    <mergeCell ref="A175:H175"/>
    <mergeCell ref="C168:E168"/>
    <mergeCell ref="C167:E167"/>
    <mergeCell ref="C120:E120"/>
    <mergeCell ref="C140:E140"/>
    <mergeCell ref="C121:E121"/>
    <mergeCell ref="C122:E122"/>
    <mergeCell ref="C123:E123"/>
    <mergeCell ref="A125:H125"/>
    <mergeCell ref="A126:F126"/>
    <mergeCell ref="C158:E158"/>
    <mergeCell ref="C154:E154"/>
    <mergeCell ref="C153:E153"/>
    <mergeCell ref="C157:E157"/>
    <mergeCell ref="C127:E127"/>
    <mergeCell ref="C129:E129"/>
    <mergeCell ref="C134:E134"/>
    <mergeCell ref="A132:H132"/>
    <mergeCell ref="A130:H130"/>
    <mergeCell ref="C146:E146"/>
    <mergeCell ref="A151:H151"/>
    <mergeCell ref="A149:H149"/>
    <mergeCell ref="A152:H152"/>
    <mergeCell ref="C280:E280"/>
    <mergeCell ref="A277:H277"/>
    <mergeCell ref="A276:H276"/>
    <mergeCell ref="A231:H231"/>
    <mergeCell ref="A240:H240"/>
    <mergeCell ref="C266:E266"/>
    <mergeCell ref="C265:E265"/>
    <mergeCell ref="C275:E275"/>
    <mergeCell ref="A278:H278"/>
    <mergeCell ref="C268:E268"/>
    <mergeCell ref="C269:E269"/>
    <mergeCell ref="C260:E260"/>
    <mergeCell ref="C261:E261"/>
    <mergeCell ref="C262:E262"/>
    <mergeCell ref="C263:E263"/>
    <mergeCell ref="C246:E246"/>
    <mergeCell ref="A243:H243"/>
    <mergeCell ref="C267:E267"/>
    <mergeCell ref="C259:E259"/>
    <mergeCell ref="C257:E257"/>
    <mergeCell ref="C239:E239"/>
    <mergeCell ref="C247:E247"/>
    <mergeCell ref="C248:E248"/>
    <mergeCell ref="C264:E264"/>
    <mergeCell ref="C258:E258"/>
    <mergeCell ref="A235:H235"/>
    <mergeCell ref="C237:E237"/>
    <mergeCell ref="C238:E238"/>
    <mergeCell ref="A253:H253"/>
    <mergeCell ref="A249:H249"/>
    <mergeCell ref="C245:E245"/>
    <mergeCell ref="C256:E256"/>
    <mergeCell ref="C327:D327"/>
    <mergeCell ref="C328:D328"/>
    <mergeCell ref="C329:D329"/>
    <mergeCell ref="C330:D330"/>
    <mergeCell ref="C331:D331"/>
    <mergeCell ref="C338:D338"/>
    <mergeCell ref="A337:H337"/>
    <mergeCell ref="C319:D319"/>
    <mergeCell ref="C320:D320"/>
    <mergeCell ref="C321:D321"/>
    <mergeCell ref="C322:D322"/>
    <mergeCell ref="C323:D323"/>
    <mergeCell ref="C324:D324"/>
    <mergeCell ref="C325:D325"/>
    <mergeCell ref="C326:D326"/>
    <mergeCell ref="A318:F318"/>
    <mergeCell ref="C301:E301"/>
    <mergeCell ref="C302:E302"/>
    <mergeCell ref="C303:E303"/>
    <mergeCell ref="C304:E304"/>
    <mergeCell ref="A306:H306"/>
    <mergeCell ref="A307:H307"/>
    <mergeCell ref="A308:F308"/>
    <mergeCell ref="C309:D309"/>
    <mergeCell ref="C311:D311"/>
    <mergeCell ref="C312:D312"/>
    <mergeCell ref="C313:D313"/>
    <mergeCell ref="C314:D314"/>
    <mergeCell ref="C315:D315"/>
    <mergeCell ref="A317:H317"/>
    <mergeCell ref="C348:D348"/>
    <mergeCell ref="C349:D349"/>
    <mergeCell ref="C350:D350"/>
    <mergeCell ref="C351:D351"/>
    <mergeCell ref="C352:D352"/>
    <mergeCell ref="C353:D353"/>
    <mergeCell ref="C354:D354"/>
    <mergeCell ref="A359:H359"/>
    <mergeCell ref="C360:D360"/>
    <mergeCell ref="A355:H355"/>
    <mergeCell ref="C339:D339"/>
    <mergeCell ref="C340:D340"/>
    <mergeCell ref="C341:D341"/>
    <mergeCell ref="C342:D342"/>
    <mergeCell ref="C343:D343"/>
    <mergeCell ref="C344:D344"/>
    <mergeCell ref="C345:D345"/>
    <mergeCell ref="C346:D346"/>
    <mergeCell ref="C347:D347"/>
    <mergeCell ref="C373:D373"/>
    <mergeCell ref="C374:D374"/>
    <mergeCell ref="C375:D375"/>
    <mergeCell ref="C376:D376"/>
    <mergeCell ref="C377:D377"/>
    <mergeCell ref="C378:D378"/>
    <mergeCell ref="C379:D379"/>
    <mergeCell ref="C380:D380"/>
    <mergeCell ref="C381:D381"/>
    <mergeCell ref="C361:D361"/>
    <mergeCell ref="C364:D364"/>
    <mergeCell ref="C366:D366"/>
    <mergeCell ref="C367:D367"/>
    <mergeCell ref="A371:H371"/>
    <mergeCell ref="A369:H369"/>
    <mergeCell ref="C372:D372"/>
    <mergeCell ref="A368:H368"/>
    <mergeCell ref="C362:D362"/>
    <mergeCell ref="C363:D363"/>
    <mergeCell ref="C365:D365"/>
    <mergeCell ref="C391:D391"/>
    <mergeCell ref="C392:D392"/>
    <mergeCell ref="C393:D393"/>
    <mergeCell ref="C394:D394"/>
    <mergeCell ref="C395:D395"/>
    <mergeCell ref="C396:D396"/>
    <mergeCell ref="C397:D397"/>
    <mergeCell ref="C398:D398"/>
    <mergeCell ref="C399:D399"/>
    <mergeCell ref="C382:D382"/>
    <mergeCell ref="C383:D383"/>
    <mergeCell ref="C384:D384"/>
    <mergeCell ref="C385:D385"/>
    <mergeCell ref="C386:D386"/>
    <mergeCell ref="C387:D387"/>
    <mergeCell ref="C388:D388"/>
    <mergeCell ref="C389:D389"/>
    <mergeCell ref="C390:D390"/>
    <mergeCell ref="C408:D408"/>
    <mergeCell ref="C409:D409"/>
    <mergeCell ref="C410:D410"/>
    <mergeCell ref="C400:D400"/>
    <mergeCell ref="C401:D401"/>
    <mergeCell ref="C402:D402"/>
    <mergeCell ref="C404:D404"/>
    <mergeCell ref="C405:D405"/>
    <mergeCell ref="C406:D406"/>
    <mergeCell ref="C407:D407"/>
    <mergeCell ref="C403:D403"/>
    <mergeCell ref="A439:H439"/>
    <mergeCell ref="C440:D440"/>
    <mergeCell ref="C433:D433"/>
    <mergeCell ref="C434:D434"/>
    <mergeCell ref="C411:D411"/>
    <mergeCell ref="C412:D412"/>
    <mergeCell ref="C413:D413"/>
    <mergeCell ref="C414:D414"/>
    <mergeCell ref="C428:D428"/>
    <mergeCell ref="C431:D431"/>
    <mergeCell ref="A416:H416"/>
    <mergeCell ref="C432:D432"/>
    <mergeCell ref="A435:H435"/>
    <mergeCell ref="C429:D429"/>
    <mergeCell ref="C430:D430"/>
    <mergeCell ref="C443:D443"/>
    <mergeCell ref="C451:D451"/>
    <mergeCell ref="C446:D446"/>
    <mergeCell ref="C445:D445"/>
    <mergeCell ref="C450:D450"/>
    <mergeCell ref="C442:D442"/>
    <mergeCell ref="C441:D441"/>
    <mergeCell ref="C447:D447"/>
    <mergeCell ref="C448:D448"/>
    <mergeCell ref="C449:D449"/>
    <mergeCell ref="C444:D444"/>
    <mergeCell ref="C459:D459"/>
    <mergeCell ref="C452:D452"/>
    <mergeCell ref="C454:D454"/>
    <mergeCell ref="C460:D460"/>
    <mergeCell ref="C458:D458"/>
    <mergeCell ref="C453:D453"/>
    <mergeCell ref="C456:D456"/>
    <mergeCell ref="C455:D455"/>
    <mergeCell ref="C457:D457"/>
    <mergeCell ref="C472:D472"/>
    <mergeCell ref="C473:D473"/>
    <mergeCell ref="C474:D474"/>
    <mergeCell ref="C488:D488"/>
    <mergeCell ref="C489:D489"/>
    <mergeCell ref="C486:D486"/>
    <mergeCell ref="C487:D487"/>
    <mergeCell ref="C475:D475"/>
    <mergeCell ref="C476:D476"/>
    <mergeCell ref="C477:D477"/>
    <mergeCell ref="C478:D478"/>
    <mergeCell ref="C479:D479"/>
    <mergeCell ref="C480:D480"/>
    <mergeCell ref="C461:D461"/>
    <mergeCell ref="C462:D462"/>
    <mergeCell ref="C463:D463"/>
    <mergeCell ref="C464:D464"/>
    <mergeCell ref="C465:D465"/>
    <mergeCell ref="C468:D468"/>
    <mergeCell ref="C469:D469"/>
    <mergeCell ref="C470:D470"/>
    <mergeCell ref="C471:D471"/>
    <mergeCell ref="C467:D467"/>
    <mergeCell ref="C481:D481"/>
    <mergeCell ref="C502:D502"/>
    <mergeCell ref="C482:D482"/>
    <mergeCell ref="C483:D483"/>
    <mergeCell ref="C484:D484"/>
    <mergeCell ref="C485:D485"/>
    <mergeCell ref="C490:D490"/>
    <mergeCell ref="C491:D491"/>
    <mergeCell ref="C498:D498"/>
    <mergeCell ref="C496:D496"/>
    <mergeCell ref="C514:D514"/>
    <mergeCell ref="C515:D515"/>
    <mergeCell ref="C516:D516"/>
    <mergeCell ref="C517:D517"/>
    <mergeCell ref="C518:D518"/>
    <mergeCell ref="C519:D519"/>
    <mergeCell ref="C520:D520"/>
    <mergeCell ref="C521:D521"/>
    <mergeCell ref="C522:D522"/>
    <mergeCell ref="C511:D511"/>
    <mergeCell ref="C497:D497"/>
    <mergeCell ref="C499:D499"/>
    <mergeCell ref="C500:D500"/>
    <mergeCell ref="C501:D501"/>
    <mergeCell ref="C503:D503"/>
    <mergeCell ref="C512:D512"/>
    <mergeCell ref="C513:D513"/>
    <mergeCell ref="A505:H505"/>
    <mergeCell ref="A510:H510"/>
    <mergeCell ref="C523:D523"/>
    <mergeCell ref="C524:D524"/>
    <mergeCell ref="C525:D525"/>
    <mergeCell ref="C492:D492"/>
    <mergeCell ref="C493:D493"/>
    <mergeCell ref="C494:D494"/>
    <mergeCell ref="C495:D495"/>
    <mergeCell ref="C581:D581"/>
    <mergeCell ref="C592:D592"/>
    <mergeCell ref="C588:D588"/>
    <mergeCell ref="C526:D526"/>
    <mergeCell ref="C527:D527"/>
    <mergeCell ref="C528:D528"/>
    <mergeCell ref="C529:D529"/>
    <mergeCell ref="C552:D552"/>
    <mergeCell ref="C539:D539"/>
    <mergeCell ref="C543:D543"/>
    <mergeCell ref="A535:H535"/>
    <mergeCell ref="C544:D544"/>
    <mergeCell ref="C536:D536"/>
    <mergeCell ref="C537:D537"/>
    <mergeCell ref="C538:D538"/>
    <mergeCell ref="A541:H541"/>
    <mergeCell ref="A530:H530"/>
    <mergeCell ref="A540:H540"/>
    <mergeCell ref="A531:H531"/>
    <mergeCell ref="C545:D545"/>
    <mergeCell ref="C546:D546"/>
    <mergeCell ref="C547:D547"/>
    <mergeCell ref="C548:D548"/>
    <mergeCell ref="C549:D549"/>
    <mergeCell ref="C550:D550"/>
    <mergeCell ref="C553:D553"/>
    <mergeCell ref="C562:D562"/>
    <mergeCell ref="C557:D557"/>
    <mergeCell ref="C558:D558"/>
    <mergeCell ref="C559:D559"/>
    <mergeCell ref="C560:D560"/>
    <mergeCell ref="C561:D561"/>
    <mergeCell ref="C551:D551"/>
    <mergeCell ref="C555:D555"/>
    <mergeCell ref="C556:D556"/>
    <mergeCell ref="C554:D554"/>
    <mergeCell ref="A564:H564"/>
    <mergeCell ref="C571:D571"/>
    <mergeCell ref="C593:D593"/>
    <mergeCell ref="C590:D590"/>
    <mergeCell ref="C573:D573"/>
    <mergeCell ref="C579:D579"/>
    <mergeCell ref="C569:D569"/>
    <mergeCell ref="C574:D574"/>
    <mergeCell ref="C568:D568"/>
    <mergeCell ref="C577:D577"/>
    <mergeCell ref="C591:D591"/>
    <mergeCell ref="C585:D585"/>
    <mergeCell ref="C586:D586"/>
    <mergeCell ref="C584:D584"/>
    <mergeCell ref="C582:D582"/>
    <mergeCell ref="C589:D589"/>
    <mergeCell ref="C583:D583"/>
    <mergeCell ref="C587:D587"/>
    <mergeCell ref="C567:D567"/>
    <mergeCell ref="C575:D575"/>
    <mergeCell ref="C580:D580"/>
    <mergeCell ref="C695:D695"/>
    <mergeCell ref="C696:D696"/>
    <mergeCell ref="C690:D690"/>
    <mergeCell ref="C594:D594"/>
    <mergeCell ref="C595:D595"/>
    <mergeCell ref="C650:D650"/>
    <mergeCell ref="C648:D648"/>
    <mergeCell ref="C598:D598"/>
    <mergeCell ref="C599:D599"/>
    <mergeCell ref="C596:D596"/>
    <mergeCell ref="C652:D652"/>
    <mergeCell ref="A634:H634"/>
    <mergeCell ref="A601:H601"/>
    <mergeCell ref="C597:D597"/>
    <mergeCell ref="A602:H602"/>
    <mergeCell ref="C651:D651"/>
    <mergeCell ref="A633:H633"/>
    <mergeCell ref="A615:H615"/>
    <mergeCell ref="A600:H600"/>
    <mergeCell ref="A643:H643"/>
    <mergeCell ref="C672:D672"/>
    <mergeCell ref="C660:D660"/>
    <mergeCell ref="C653:D653"/>
    <mergeCell ref="C662:D662"/>
    <mergeCell ref="C659:D659"/>
    <mergeCell ref="C671:D671"/>
    <mergeCell ref="C667:D667"/>
    <mergeCell ref="C665:D665"/>
    <mergeCell ref="C661:D661"/>
    <mergeCell ref="C655:D655"/>
    <mergeCell ref="C657:D657"/>
    <mergeCell ref="C654:D654"/>
    <mergeCell ref="C664:D664"/>
    <mergeCell ref="C676:D676"/>
    <mergeCell ref="C669:D669"/>
    <mergeCell ref="C673:D673"/>
    <mergeCell ref="C675:D675"/>
    <mergeCell ref="I643:P643"/>
    <mergeCell ref="Q643:X643"/>
    <mergeCell ref="Y643:AF643"/>
    <mergeCell ref="AG643:AN643"/>
    <mergeCell ref="AO643:AV643"/>
    <mergeCell ref="AW643:BD643"/>
    <mergeCell ref="BE643:BL643"/>
    <mergeCell ref="BM643:BT643"/>
    <mergeCell ref="BU643:CB643"/>
    <mergeCell ref="A704:H704"/>
    <mergeCell ref="A707:H707"/>
    <mergeCell ref="C688:D688"/>
    <mergeCell ref="C681:D681"/>
    <mergeCell ref="C670:D670"/>
    <mergeCell ref="A646:H646"/>
    <mergeCell ref="C668:D668"/>
    <mergeCell ref="C656:D656"/>
    <mergeCell ref="C689:D689"/>
    <mergeCell ref="C682:D682"/>
    <mergeCell ref="C687:D687"/>
    <mergeCell ref="C683:D683"/>
    <mergeCell ref="C663:D663"/>
    <mergeCell ref="C649:D649"/>
    <mergeCell ref="C685:D685"/>
    <mergeCell ref="C679:D679"/>
    <mergeCell ref="C666:D666"/>
    <mergeCell ref="C703:D703"/>
    <mergeCell ref="C702:D702"/>
    <mergeCell ref="C658:D658"/>
    <mergeCell ref="C701:D701"/>
    <mergeCell ref="C684:D684"/>
    <mergeCell ref="C674:D674"/>
    <mergeCell ref="EW643:FD643"/>
    <mergeCell ref="FE643:FL643"/>
    <mergeCell ref="FM643:FT643"/>
    <mergeCell ref="FU643:GB643"/>
    <mergeCell ref="GC643:GJ643"/>
    <mergeCell ref="GK643:GR643"/>
    <mergeCell ref="GS643:GZ643"/>
    <mergeCell ref="HA643:HH643"/>
    <mergeCell ref="HI643:HP643"/>
    <mergeCell ref="CC643:CJ643"/>
    <mergeCell ref="CK643:CR643"/>
    <mergeCell ref="CS643:CZ643"/>
    <mergeCell ref="DA643:DH643"/>
    <mergeCell ref="DI643:DP643"/>
    <mergeCell ref="DQ643:DX643"/>
    <mergeCell ref="DY643:EF643"/>
    <mergeCell ref="EG643:EN643"/>
    <mergeCell ref="EO643:EV643"/>
    <mergeCell ref="KK643:KR643"/>
    <mergeCell ref="KS643:KZ643"/>
    <mergeCell ref="LA643:LH643"/>
    <mergeCell ref="LI643:LP643"/>
    <mergeCell ref="LQ643:LX643"/>
    <mergeCell ref="LY643:MF643"/>
    <mergeCell ref="MG643:MN643"/>
    <mergeCell ref="MO643:MV643"/>
    <mergeCell ref="MW643:ND643"/>
    <mergeCell ref="HQ643:HX643"/>
    <mergeCell ref="HY643:IF643"/>
    <mergeCell ref="IG643:IN643"/>
    <mergeCell ref="IO643:IV643"/>
    <mergeCell ref="IW643:JD643"/>
    <mergeCell ref="JE643:JL643"/>
    <mergeCell ref="JM643:JT643"/>
    <mergeCell ref="JU643:KB643"/>
    <mergeCell ref="KC643:KJ643"/>
    <mergeCell ref="PY643:QF643"/>
    <mergeCell ref="QG643:QN643"/>
    <mergeCell ref="QO643:QV643"/>
    <mergeCell ref="QW643:RD643"/>
    <mergeCell ref="RE643:RL643"/>
    <mergeCell ref="RM643:RT643"/>
    <mergeCell ref="RU643:SB643"/>
    <mergeCell ref="SC643:SJ643"/>
    <mergeCell ref="SK643:SR643"/>
    <mergeCell ref="NE643:NL643"/>
    <mergeCell ref="NM643:NT643"/>
    <mergeCell ref="NU643:OB643"/>
    <mergeCell ref="OC643:OJ643"/>
    <mergeCell ref="OK643:OR643"/>
    <mergeCell ref="OS643:OZ643"/>
    <mergeCell ref="PA643:PH643"/>
    <mergeCell ref="PI643:PP643"/>
    <mergeCell ref="PQ643:PX643"/>
    <mergeCell ref="VM643:VT643"/>
    <mergeCell ref="VU643:WB643"/>
    <mergeCell ref="WC643:WJ643"/>
    <mergeCell ref="WK643:WR643"/>
    <mergeCell ref="WS643:WZ643"/>
    <mergeCell ref="XA643:XH643"/>
    <mergeCell ref="XI643:XP643"/>
    <mergeCell ref="XQ643:XX643"/>
    <mergeCell ref="XY643:YF643"/>
    <mergeCell ref="SS643:SZ643"/>
    <mergeCell ref="TA643:TH643"/>
    <mergeCell ref="TI643:TP643"/>
    <mergeCell ref="TQ643:TX643"/>
    <mergeCell ref="TY643:UF643"/>
    <mergeCell ref="UG643:UN643"/>
    <mergeCell ref="UO643:UV643"/>
    <mergeCell ref="UW643:VD643"/>
    <mergeCell ref="VE643:VL643"/>
    <mergeCell ref="ABA643:ABH643"/>
    <mergeCell ref="ABI643:ABP643"/>
    <mergeCell ref="ABQ643:ABX643"/>
    <mergeCell ref="ABY643:ACF643"/>
    <mergeCell ref="ACG643:ACN643"/>
    <mergeCell ref="ACO643:ACV643"/>
    <mergeCell ref="ACW643:ADD643"/>
    <mergeCell ref="ADE643:ADL643"/>
    <mergeCell ref="ADM643:ADT643"/>
    <mergeCell ref="YG643:YN643"/>
    <mergeCell ref="YO643:YV643"/>
    <mergeCell ref="YW643:ZD643"/>
    <mergeCell ref="ZE643:ZL643"/>
    <mergeCell ref="ZM643:ZT643"/>
    <mergeCell ref="ZU643:AAB643"/>
    <mergeCell ref="AAC643:AAJ643"/>
    <mergeCell ref="AAK643:AAR643"/>
    <mergeCell ref="AAS643:AAZ643"/>
    <mergeCell ref="AGO643:AGV643"/>
    <mergeCell ref="AGW643:AHD643"/>
    <mergeCell ref="AHE643:AHL643"/>
    <mergeCell ref="AHM643:AHT643"/>
    <mergeCell ref="AHU643:AIB643"/>
    <mergeCell ref="AIC643:AIJ643"/>
    <mergeCell ref="AIK643:AIR643"/>
    <mergeCell ref="AIS643:AIZ643"/>
    <mergeCell ref="AJA643:AJH643"/>
    <mergeCell ref="ADU643:AEB643"/>
    <mergeCell ref="AEC643:AEJ643"/>
    <mergeCell ref="AEK643:AER643"/>
    <mergeCell ref="AES643:AEZ643"/>
    <mergeCell ref="AFA643:AFH643"/>
    <mergeCell ref="AFI643:AFP643"/>
    <mergeCell ref="AFQ643:AFX643"/>
    <mergeCell ref="AFY643:AGF643"/>
    <mergeCell ref="AGG643:AGN643"/>
    <mergeCell ref="AMC643:AMJ643"/>
    <mergeCell ref="AMK643:AMR643"/>
    <mergeCell ref="AMS643:AMZ643"/>
    <mergeCell ref="ANA643:ANH643"/>
    <mergeCell ref="ANI643:ANP643"/>
    <mergeCell ref="ANQ643:ANX643"/>
    <mergeCell ref="ANY643:AOF643"/>
    <mergeCell ref="AOG643:AON643"/>
    <mergeCell ref="AOO643:AOV643"/>
    <mergeCell ref="AJI643:AJP643"/>
    <mergeCell ref="AJQ643:AJX643"/>
    <mergeCell ref="AJY643:AKF643"/>
    <mergeCell ref="AKG643:AKN643"/>
    <mergeCell ref="AKO643:AKV643"/>
    <mergeCell ref="AKW643:ALD643"/>
    <mergeCell ref="ALE643:ALL643"/>
    <mergeCell ref="ALM643:ALT643"/>
    <mergeCell ref="ALU643:AMB643"/>
    <mergeCell ref="ARQ643:ARX643"/>
    <mergeCell ref="ARY643:ASF643"/>
    <mergeCell ref="ASG643:ASN643"/>
    <mergeCell ref="ASO643:ASV643"/>
    <mergeCell ref="ASW643:ATD643"/>
    <mergeCell ref="ATE643:ATL643"/>
    <mergeCell ref="ATM643:ATT643"/>
    <mergeCell ref="ATU643:AUB643"/>
    <mergeCell ref="AUC643:AUJ643"/>
    <mergeCell ref="AOW643:APD643"/>
    <mergeCell ref="APE643:APL643"/>
    <mergeCell ref="APM643:APT643"/>
    <mergeCell ref="APU643:AQB643"/>
    <mergeCell ref="AQC643:AQJ643"/>
    <mergeCell ref="AQK643:AQR643"/>
    <mergeCell ref="AQS643:AQZ643"/>
    <mergeCell ref="ARA643:ARH643"/>
    <mergeCell ref="ARI643:ARP643"/>
    <mergeCell ref="AXE643:AXL643"/>
    <mergeCell ref="AXM643:AXT643"/>
    <mergeCell ref="AXU643:AYB643"/>
    <mergeCell ref="AYC643:AYJ643"/>
    <mergeCell ref="AYK643:AYR643"/>
    <mergeCell ref="AYS643:AYZ643"/>
    <mergeCell ref="AZA643:AZH643"/>
    <mergeCell ref="AZI643:AZP643"/>
    <mergeCell ref="AZQ643:AZX643"/>
    <mergeCell ref="AUK643:AUR643"/>
    <mergeCell ref="AUS643:AUZ643"/>
    <mergeCell ref="AVA643:AVH643"/>
    <mergeCell ref="AVI643:AVP643"/>
    <mergeCell ref="AVQ643:AVX643"/>
    <mergeCell ref="AVY643:AWF643"/>
    <mergeCell ref="AWG643:AWN643"/>
    <mergeCell ref="AWO643:AWV643"/>
    <mergeCell ref="AWW643:AXD643"/>
    <mergeCell ref="BCS643:BCZ643"/>
    <mergeCell ref="BDA643:BDH643"/>
    <mergeCell ref="BDI643:BDP643"/>
    <mergeCell ref="BDQ643:BDX643"/>
    <mergeCell ref="BDY643:BEF643"/>
    <mergeCell ref="BEG643:BEN643"/>
    <mergeCell ref="BEO643:BEV643"/>
    <mergeCell ref="BEW643:BFD643"/>
    <mergeCell ref="BFE643:BFL643"/>
    <mergeCell ref="AZY643:BAF643"/>
    <mergeCell ref="BAG643:BAN643"/>
    <mergeCell ref="BAO643:BAV643"/>
    <mergeCell ref="BAW643:BBD643"/>
    <mergeCell ref="BBE643:BBL643"/>
    <mergeCell ref="BBM643:BBT643"/>
    <mergeCell ref="BBU643:BCB643"/>
    <mergeCell ref="BCC643:BCJ643"/>
    <mergeCell ref="BCK643:BCR643"/>
    <mergeCell ref="BIG643:BIN643"/>
    <mergeCell ref="BIO643:BIV643"/>
    <mergeCell ref="BIW643:BJD643"/>
    <mergeCell ref="BJE643:BJL643"/>
    <mergeCell ref="BJM643:BJT643"/>
    <mergeCell ref="BJU643:BKB643"/>
    <mergeCell ref="BKC643:BKJ643"/>
    <mergeCell ref="BKK643:BKR643"/>
    <mergeCell ref="BKS643:BKZ643"/>
    <mergeCell ref="BFM643:BFT643"/>
    <mergeCell ref="BFU643:BGB643"/>
    <mergeCell ref="BGC643:BGJ643"/>
    <mergeCell ref="BGK643:BGR643"/>
    <mergeCell ref="BGS643:BGZ643"/>
    <mergeCell ref="BHA643:BHH643"/>
    <mergeCell ref="BHI643:BHP643"/>
    <mergeCell ref="BHQ643:BHX643"/>
    <mergeCell ref="BHY643:BIF643"/>
    <mergeCell ref="BNU643:BOB643"/>
    <mergeCell ref="BOC643:BOJ643"/>
    <mergeCell ref="BOK643:BOR643"/>
    <mergeCell ref="BOS643:BOZ643"/>
    <mergeCell ref="BPA643:BPH643"/>
    <mergeCell ref="BPI643:BPP643"/>
    <mergeCell ref="BPQ643:BPX643"/>
    <mergeCell ref="BPY643:BQF643"/>
    <mergeCell ref="BQG643:BQN643"/>
    <mergeCell ref="BLA643:BLH643"/>
    <mergeCell ref="BLI643:BLP643"/>
    <mergeCell ref="BLQ643:BLX643"/>
    <mergeCell ref="BLY643:BMF643"/>
    <mergeCell ref="BMG643:BMN643"/>
    <mergeCell ref="BMO643:BMV643"/>
    <mergeCell ref="BMW643:BND643"/>
    <mergeCell ref="BNE643:BNL643"/>
    <mergeCell ref="BNM643:BNT643"/>
    <mergeCell ref="BTI643:BTP643"/>
    <mergeCell ref="BTQ643:BTX643"/>
    <mergeCell ref="BTY643:BUF643"/>
    <mergeCell ref="BUG643:BUN643"/>
    <mergeCell ref="BUO643:BUV643"/>
    <mergeCell ref="BUW643:BVD643"/>
    <mergeCell ref="BVE643:BVL643"/>
    <mergeCell ref="BVM643:BVT643"/>
    <mergeCell ref="BVU643:BWB643"/>
    <mergeCell ref="BQO643:BQV643"/>
    <mergeCell ref="BQW643:BRD643"/>
    <mergeCell ref="BRE643:BRL643"/>
    <mergeCell ref="BRM643:BRT643"/>
    <mergeCell ref="BRU643:BSB643"/>
    <mergeCell ref="BSC643:BSJ643"/>
    <mergeCell ref="BSK643:BSR643"/>
    <mergeCell ref="BSS643:BSZ643"/>
    <mergeCell ref="BTA643:BTH643"/>
    <mergeCell ref="BYW643:BZD643"/>
    <mergeCell ref="BZE643:BZL643"/>
    <mergeCell ref="BZM643:BZT643"/>
    <mergeCell ref="BZU643:CAB643"/>
    <mergeCell ref="CAC643:CAJ643"/>
    <mergeCell ref="CAK643:CAR643"/>
    <mergeCell ref="CAS643:CAZ643"/>
    <mergeCell ref="CBA643:CBH643"/>
    <mergeCell ref="CBI643:CBP643"/>
    <mergeCell ref="BWC643:BWJ643"/>
    <mergeCell ref="BWK643:BWR643"/>
    <mergeCell ref="BWS643:BWZ643"/>
    <mergeCell ref="BXA643:BXH643"/>
    <mergeCell ref="BXI643:BXP643"/>
    <mergeCell ref="BXQ643:BXX643"/>
    <mergeCell ref="BXY643:BYF643"/>
    <mergeCell ref="BYG643:BYN643"/>
    <mergeCell ref="BYO643:BYV643"/>
    <mergeCell ref="CEK643:CER643"/>
    <mergeCell ref="CES643:CEZ643"/>
    <mergeCell ref="CFA643:CFH643"/>
    <mergeCell ref="CFI643:CFP643"/>
    <mergeCell ref="CFQ643:CFX643"/>
    <mergeCell ref="CFY643:CGF643"/>
    <mergeCell ref="CGG643:CGN643"/>
    <mergeCell ref="CGO643:CGV643"/>
    <mergeCell ref="CGW643:CHD643"/>
    <mergeCell ref="CBQ643:CBX643"/>
    <mergeCell ref="CBY643:CCF643"/>
    <mergeCell ref="CCG643:CCN643"/>
    <mergeCell ref="CCO643:CCV643"/>
    <mergeCell ref="CCW643:CDD643"/>
    <mergeCell ref="CDE643:CDL643"/>
    <mergeCell ref="CDM643:CDT643"/>
    <mergeCell ref="CDU643:CEB643"/>
    <mergeCell ref="CEC643:CEJ643"/>
    <mergeCell ref="CJY643:CKF643"/>
    <mergeCell ref="CKG643:CKN643"/>
    <mergeCell ref="CKO643:CKV643"/>
    <mergeCell ref="CKW643:CLD643"/>
    <mergeCell ref="CLE643:CLL643"/>
    <mergeCell ref="CLM643:CLT643"/>
    <mergeCell ref="CLU643:CMB643"/>
    <mergeCell ref="CMC643:CMJ643"/>
    <mergeCell ref="CMK643:CMR643"/>
    <mergeCell ref="CHE643:CHL643"/>
    <mergeCell ref="CHM643:CHT643"/>
    <mergeCell ref="CHU643:CIB643"/>
    <mergeCell ref="CIC643:CIJ643"/>
    <mergeCell ref="CIK643:CIR643"/>
    <mergeCell ref="CIS643:CIZ643"/>
    <mergeCell ref="CJA643:CJH643"/>
    <mergeCell ref="CJI643:CJP643"/>
    <mergeCell ref="CJQ643:CJX643"/>
    <mergeCell ref="CPM643:CPT643"/>
    <mergeCell ref="CPU643:CQB643"/>
    <mergeCell ref="CQC643:CQJ643"/>
    <mergeCell ref="CQK643:CQR643"/>
    <mergeCell ref="CQS643:CQZ643"/>
    <mergeCell ref="CRA643:CRH643"/>
    <mergeCell ref="CRI643:CRP643"/>
    <mergeCell ref="CRQ643:CRX643"/>
    <mergeCell ref="CRY643:CSF643"/>
    <mergeCell ref="CMS643:CMZ643"/>
    <mergeCell ref="CNA643:CNH643"/>
    <mergeCell ref="CNI643:CNP643"/>
    <mergeCell ref="CNQ643:CNX643"/>
    <mergeCell ref="CNY643:COF643"/>
    <mergeCell ref="COG643:CON643"/>
    <mergeCell ref="COO643:COV643"/>
    <mergeCell ref="COW643:CPD643"/>
    <mergeCell ref="CPE643:CPL643"/>
    <mergeCell ref="CVA643:CVH643"/>
    <mergeCell ref="CVI643:CVP643"/>
    <mergeCell ref="CVQ643:CVX643"/>
    <mergeCell ref="CVY643:CWF643"/>
    <mergeCell ref="CWG643:CWN643"/>
    <mergeCell ref="CWO643:CWV643"/>
    <mergeCell ref="CWW643:CXD643"/>
    <mergeCell ref="CXE643:CXL643"/>
    <mergeCell ref="CXM643:CXT643"/>
    <mergeCell ref="CSG643:CSN643"/>
    <mergeCell ref="CSO643:CSV643"/>
    <mergeCell ref="CSW643:CTD643"/>
    <mergeCell ref="CTE643:CTL643"/>
    <mergeCell ref="CTM643:CTT643"/>
    <mergeCell ref="CTU643:CUB643"/>
    <mergeCell ref="CUC643:CUJ643"/>
    <mergeCell ref="CUK643:CUR643"/>
    <mergeCell ref="CUS643:CUZ643"/>
    <mergeCell ref="DAO643:DAV643"/>
    <mergeCell ref="DAW643:DBD643"/>
    <mergeCell ref="DBE643:DBL643"/>
    <mergeCell ref="DBM643:DBT643"/>
    <mergeCell ref="DBU643:DCB643"/>
    <mergeCell ref="DCC643:DCJ643"/>
    <mergeCell ref="DCK643:DCR643"/>
    <mergeCell ref="DCS643:DCZ643"/>
    <mergeCell ref="DDA643:DDH643"/>
    <mergeCell ref="CXU643:CYB643"/>
    <mergeCell ref="CYC643:CYJ643"/>
    <mergeCell ref="CYK643:CYR643"/>
    <mergeCell ref="CYS643:CYZ643"/>
    <mergeCell ref="CZA643:CZH643"/>
    <mergeCell ref="CZI643:CZP643"/>
    <mergeCell ref="CZQ643:CZX643"/>
    <mergeCell ref="CZY643:DAF643"/>
    <mergeCell ref="DAG643:DAN643"/>
    <mergeCell ref="DGC643:DGJ643"/>
    <mergeCell ref="DGK643:DGR643"/>
    <mergeCell ref="DGS643:DGZ643"/>
    <mergeCell ref="DHA643:DHH643"/>
    <mergeCell ref="DHI643:DHP643"/>
    <mergeCell ref="DHQ643:DHX643"/>
    <mergeCell ref="DHY643:DIF643"/>
    <mergeCell ref="DIG643:DIN643"/>
    <mergeCell ref="DIO643:DIV643"/>
    <mergeCell ref="DDI643:DDP643"/>
    <mergeCell ref="DDQ643:DDX643"/>
    <mergeCell ref="DDY643:DEF643"/>
    <mergeCell ref="DEG643:DEN643"/>
    <mergeCell ref="DEO643:DEV643"/>
    <mergeCell ref="DEW643:DFD643"/>
    <mergeCell ref="DFE643:DFL643"/>
    <mergeCell ref="DFM643:DFT643"/>
    <mergeCell ref="DFU643:DGB643"/>
    <mergeCell ref="DLQ643:DLX643"/>
    <mergeCell ref="DLY643:DMF643"/>
    <mergeCell ref="DMG643:DMN643"/>
    <mergeCell ref="DMO643:DMV643"/>
    <mergeCell ref="DMW643:DND643"/>
    <mergeCell ref="DNE643:DNL643"/>
    <mergeCell ref="DNM643:DNT643"/>
    <mergeCell ref="DNU643:DOB643"/>
    <mergeCell ref="DOC643:DOJ643"/>
    <mergeCell ref="DIW643:DJD643"/>
    <mergeCell ref="DJE643:DJL643"/>
    <mergeCell ref="DJM643:DJT643"/>
    <mergeCell ref="DJU643:DKB643"/>
    <mergeCell ref="DKC643:DKJ643"/>
    <mergeCell ref="DKK643:DKR643"/>
    <mergeCell ref="DKS643:DKZ643"/>
    <mergeCell ref="DLA643:DLH643"/>
    <mergeCell ref="DLI643:DLP643"/>
    <mergeCell ref="DRE643:DRL643"/>
    <mergeCell ref="DRM643:DRT643"/>
    <mergeCell ref="DRU643:DSB643"/>
    <mergeCell ref="DSC643:DSJ643"/>
    <mergeCell ref="DSK643:DSR643"/>
    <mergeCell ref="DSS643:DSZ643"/>
    <mergeCell ref="DTA643:DTH643"/>
    <mergeCell ref="DTI643:DTP643"/>
    <mergeCell ref="DTQ643:DTX643"/>
    <mergeCell ref="DOK643:DOR643"/>
    <mergeCell ref="DOS643:DOZ643"/>
    <mergeCell ref="DPA643:DPH643"/>
    <mergeCell ref="DPI643:DPP643"/>
    <mergeCell ref="DPQ643:DPX643"/>
    <mergeCell ref="DPY643:DQF643"/>
    <mergeCell ref="DQG643:DQN643"/>
    <mergeCell ref="DQO643:DQV643"/>
    <mergeCell ref="DQW643:DRD643"/>
    <mergeCell ref="DWS643:DWZ643"/>
    <mergeCell ref="DXA643:DXH643"/>
    <mergeCell ref="DXI643:DXP643"/>
    <mergeCell ref="DXQ643:DXX643"/>
    <mergeCell ref="DXY643:DYF643"/>
    <mergeCell ref="DYG643:DYN643"/>
    <mergeCell ref="DYO643:DYV643"/>
    <mergeCell ref="DYW643:DZD643"/>
    <mergeCell ref="DZE643:DZL643"/>
    <mergeCell ref="DTY643:DUF643"/>
    <mergeCell ref="DUG643:DUN643"/>
    <mergeCell ref="DUO643:DUV643"/>
    <mergeCell ref="DUW643:DVD643"/>
    <mergeCell ref="DVE643:DVL643"/>
    <mergeCell ref="DVM643:DVT643"/>
    <mergeCell ref="DVU643:DWB643"/>
    <mergeCell ref="DWC643:DWJ643"/>
    <mergeCell ref="DWK643:DWR643"/>
    <mergeCell ref="ECG643:ECN643"/>
    <mergeCell ref="ECO643:ECV643"/>
    <mergeCell ref="ECW643:EDD643"/>
    <mergeCell ref="EDE643:EDL643"/>
    <mergeCell ref="EDM643:EDT643"/>
    <mergeCell ref="EDU643:EEB643"/>
    <mergeCell ref="EEC643:EEJ643"/>
    <mergeCell ref="EEK643:EER643"/>
    <mergeCell ref="EES643:EEZ643"/>
    <mergeCell ref="DZM643:DZT643"/>
    <mergeCell ref="DZU643:EAB643"/>
    <mergeCell ref="EAC643:EAJ643"/>
    <mergeCell ref="EAK643:EAR643"/>
    <mergeCell ref="EAS643:EAZ643"/>
    <mergeCell ref="EBA643:EBH643"/>
    <mergeCell ref="EBI643:EBP643"/>
    <mergeCell ref="EBQ643:EBX643"/>
    <mergeCell ref="EBY643:ECF643"/>
    <mergeCell ref="EHU643:EIB643"/>
    <mergeCell ref="EIC643:EIJ643"/>
    <mergeCell ref="EIK643:EIR643"/>
    <mergeCell ref="EIS643:EIZ643"/>
    <mergeCell ref="EJA643:EJH643"/>
    <mergeCell ref="EJI643:EJP643"/>
    <mergeCell ref="EJQ643:EJX643"/>
    <mergeCell ref="EJY643:EKF643"/>
    <mergeCell ref="EKG643:EKN643"/>
    <mergeCell ref="EFA643:EFH643"/>
    <mergeCell ref="EFI643:EFP643"/>
    <mergeCell ref="EFQ643:EFX643"/>
    <mergeCell ref="EFY643:EGF643"/>
    <mergeCell ref="EGG643:EGN643"/>
    <mergeCell ref="EGO643:EGV643"/>
    <mergeCell ref="EGW643:EHD643"/>
    <mergeCell ref="EHE643:EHL643"/>
    <mergeCell ref="EHM643:EHT643"/>
    <mergeCell ref="ENI643:ENP643"/>
    <mergeCell ref="ENQ643:ENX643"/>
    <mergeCell ref="ENY643:EOF643"/>
    <mergeCell ref="EOG643:EON643"/>
    <mergeCell ref="EOO643:EOV643"/>
    <mergeCell ref="EOW643:EPD643"/>
    <mergeCell ref="EPE643:EPL643"/>
    <mergeCell ref="EPM643:EPT643"/>
    <mergeCell ref="EPU643:EQB643"/>
    <mergeCell ref="EKO643:EKV643"/>
    <mergeCell ref="EKW643:ELD643"/>
    <mergeCell ref="ELE643:ELL643"/>
    <mergeCell ref="ELM643:ELT643"/>
    <mergeCell ref="ELU643:EMB643"/>
    <mergeCell ref="EMC643:EMJ643"/>
    <mergeCell ref="EMK643:EMR643"/>
    <mergeCell ref="EMS643:EMZ643"/>
    <mergeCell ref="ENA643:ENH643"/>
    <mergeCell ref="ESW643:ETD643"/>
    <mergeCell ref="ETE643:ETL643"/>
    <mergeCell ref="ETM643:ETT643"/>
    <mergeCell ref="ETU643:EUB643"/>
    <mergeCell ref="EUC643:EUJ643"/>
    <mergeCell ref="EUK643:EUR643"/>
    <mergeCell ref="EUS643:EUZ643"/>
    <mergeCell ref="EVA643:EVH643"/>
    <mergeCell ref="EVI643:EVP643"/>
    <mergeCell ref="EQC643:EQJ643"/>
    <mergeCell ref="EQK643:EQR643"/>
    <mergeCell ref="EQS643:EQZ643"/>
    <mergeCell ref="ERA643:ERH643"/>
    <mergeCell ref="ERI643:ERP643"/>
    <mergeCell ref="ERQ643:ERX643"/>
    <mergeCell ref="ERY643:ESF643"/>
    <mergeCell ref="ESG643:ESN643"/>
    <mergeCell ref="ESO643:ESV643"/>
    <mergeCell ref="EYK643:EYR643"/>
    <mergeCell ref="EYS643:EYZ643"/>
    <mergeCell ref="EZA643:EZH643"/>
    <mergeCell ref="EZI643:EZP643"/>
    <mergeCell ref="EZQ643:EZX643"/>
    <mergeCell ref="EZY643:FAF643"/>
    <mergeCell ref="FAG643:FAN643"/>
    <mergeCell ref="FAO643:FAV643"/>
    <mergeCell ref="FAW643:FBD643"/>
    <mergeCell ref="EVQ643:EVX643"/>
    <mergeCell ref="EVY643:EWF643"/>
    <mergeCell ref="EWG643:EWN643"/>
    <mergeCell ref="EWO643:EWV643"/>
    <mergeCell ref="EWW643:EXD643"/>
    <mergeCell ref="EXE643:EXL643"/>
    <mergeCell ref="EXM643:EXT643"/>
    <mergeCell ref="EXU643:EYB643"/>
    <mergeCell ref="EYC643:EYJ643"/>
    <mergeCell ref="FDY643:FEF643"/>
    <mergeCell ref="FEG643:FEN643"/>
    <mergeCell ref="FEO643:FEV643"/>
    <mergeCell ref="FEW643:FFD643"/>
    <mergeCell ref="FFE643:FFL643"/>
    <mergeCell ref="FFM643:FFT643"/>
    <mergeCell ref="FFU643:FGB643"/>
    <mergeCell ref="FGC643:FGJ643"/>
    <mergeCell ref="FGK643:FGR643"/>
    <mergeCell ref="FBE643:FBL643"/>
    <mergeCell ref="FBM643:FBT643"/>
    <mergeCell ref="FBU643:FCB643"/>
    <mergeCell ref="FCC643:FCJ643"/>
    <mergeCell ref="FCK643:FCR643"/>
    <mergeCell ref="FCS643:FCZ643"/>
    <mergeCell ref="FDA643:FDH643"/>
    <mergeCell ref="FDI643:FDP643"/>
    <mergeCell ref="FDQ643:FDX643"/>
    <mergeCell ref="FJM643:FJT643"/>
    <mergeCell ref="FJU643:FKB643"/>
    <mergeCell ref="FKC643:FKJ643"/>
    <mergeCell ref="FKK643:FKR643"/>
    <mergeCell ref="FKS643:FKZ643"/>
    <mergeCell ref="FLA643:FLH643"/>
    <mergeCell ref="FLI643:FLP643"/>
    <mergeCell ref="FLQ643:FLX643"/>
    <mergeCell ref="FLY643:FMF643"/>
    <mergeCell ref="FGS643:FGZ643"/>
    <mergeCell ref="FHA643:FHH643"/>
    <mergeCell ref="FHI643:FHP643"/>
    <mergeCell ref="FHQ643:FHX643"/>
    <mergeCell ref="FHY643:FIF643"/>
    <mergeCell ref="FIG643:FIN643"/>
    <mergeCell ref="FIO643:FIV643"/>
    <mergeCell ref="FIW643:FJD643"/>
    <mergeCell ref="FJE643:FJL643"/>
    <mergeCell ref="FPA643:FPH643"/>
    <mergeCell ref="FPI643:FPP643"/>
    <mergeCell ref="FPQ643:FPX643"/>
    <mergeCell ref="FPY643:FQF643"/>
    <mergeCell ref="FQG643:FQN643"/>
    <mergeCell ref="FQO643:FQV643"/>
    <mergeCell ref="FQW643:FRD643"/>
    <mergeCell ref="FRE643:FRL643"/>
    <mergeCell ref="FRM643:FRT643"/>
    <mergeCell ref="FMG643:FMN643"/>
    <mergeCell ref="FMO643:FMV643"/>
    <mergeCell ref="FMW643:FND643"/>
    <mergeCell ref="FNE643:FNL643"/>
    <mergeCell ref="FNM643:FNT643"/>
    <mergeCell ref="FNU643:FOB643"/>
    <mergeCell ref="FOC643:FOJ643"/>
    <mergeCell ref="FOK643:FOR643"/>
    <mergeCell ref="FOS643:FOZ643"/>
    <mergeCell ref="FUO643:FUV643"/>
    <mergeCell ref="FUW643:FVD643"/>
    <mergeCell ref="FVE643:FVL643"/>
    <mergeCell ref="FVM643:FVT643"/>
    <mergeCell ref="FVU643:FWB643"/>
    <mergeCell ref="FWC643:FWJ643"/>
    <mergeCell ref="FWK643:FWR643"/>
    <mergeCell ref="FWS643:FWZ643"/>
    <mergeCell ref="FXA643:FXH643"/>
    <mergeCell ref="FRU643:FSB643"/>
    <mergeCell ref="FSC643:FSJ643"/>
    <mergeCell ref="FSK643:FSR643"/>
    <mergeCell ref="FSS643:FSZ643"/>
    <mergeCell ref="FTA643:FTH643"/>
    <mergeCell ref="FTI643:FTP643"/>
    <mergeCell ref="FTQ643:FTX643"/>
    <mergeCell ref="FTY643:FUF643"/>
    <mergeCell ref="FUG643:FUN643"/>
    <mergeCell ref="GAC643:GAJ643"/>
    <mergeCell ref="GAK643:GAR643"/>
    <mergeCell ref="GAS643:GAZ643"/>
    <mergeCell ref="GBA643:GBH643"/>
    <mergeCell ref="GBI643:GBP643"/>
    <mergeCell ref="GBQ643:GBX643"/>
    <mergeCell ref="GBY643:GCF643"/>
    <mergeCell ref="GCG643:GCN643"/>
    <mergeCell ref="GCO643:GCV643"/>
    <mergeCell ref="FXI643:FXP643"/>
    <mergeCell ref="FXQ643:FXX643"/>
    <mergeCell ref="FXY643:FYF643"/>
    <mergeCell ref="FYG643:FYN643"/>
    <mergeCell ref="FYO643:FYV643"/>
    <mergeCell ref="FYW643:FZD643"/>
    <mergeCell ref="FZE643:FZL643"/>
    <mergeCell ref="FZM643:FZT643"/>
    <mergeCell ref="FZU643:GAB643"/>
    <mergeCell ref="GFQ643:GFX643"/>
    <mergeCell ref="GFY643:GGF643"/>
    <mergeCell ref="GGG643:GGN643"/>
    <mergeCell ref="GGO643:GGV643"/>
    <mergeCell ref="GGW643:GHD643"/>
    <mergeCell ref="GHE643:GHL643"/>
    <mergeCell ref="GHM643:GHT643"/>
    <mergeCell ref="GHU643:GIB643"/>
    <mergeCell ref="GIC643:GIJ643"/>
    <mergeCell ref="GCW643:GDD643"/>
    <mergeCell ref="GDE643:GDL643"/>
    <mergeCell ref="GDM643:GDT643"/>
    <mergeCell ref="GDU643:GEB643"/>
    <mergeCell ref="GEC643:GEJ643"/>
    <mergeCell ref="GEK643:GER643"/>
    <mergeCell ref="GES643:GEZ643"/>
    <mergeCell ref="GFA643:GFH643"/>
    <mergeCell ref="GFI643:GFP643"/>
    <mergeCell ref="GLE643:GLL643"/>
    <mergeCell ref="GLM643:GLT643"/>
    <mergeCell ref="GLU643:GMB643"/>
    <mergeCell ref="GMC643:GMJ643"/>
    <mergeCell ref="GMK643:GMR643"/>
    <mergeCell ref="GMS643:GMZ643"/>
    <mergeCell ref="GNA643:GNH643"/>
    <mergeCell ref="GNI643:GNP643"/>
    <mergeCell ref="GNQ643:GNX643"/>
    <mergeCell ref="GIK643:GIR643"/>
    <mergeCell ref="GIS643:GIZ643"/>
    <mergeCell ref="GJA643:GJH643"/>
    <mergeCell ref="GJI643:GJP643"/>
    <mergeCell ref="GJQ643:GJX643"/>
    <mergeCell ref="GJY643:GKF643"/>
    <mergeCell ref="GKG643:GKN643"/>
    <mergeCell ref="GKO643:GKV643"/>
    <mergeCell ref="GKW643:GLD643"/>
    <mergeCell ref="GQS643:GQZ643"/>
    <mergeCell ref="GRA643:GRH643"/>
    <mergeCell ref="GRI643:GRP643"/>
    <mergeCell ref="GRQ643:GRX643"/>
    <mergeCell ref="GRY643:GSF643"/>
    <mergeCell ref="GSG643:GSN643"/>
    <mergeCell ref="GSO643:GSV643"/>
    <mergeCell ref="GSW643:GTD643"/>
    <mergeCell ref="GTE643:GTL643"/>
    <mergeCell ref="GNY643:GOF643"/>
    <mergeCell ref="GOG643:GON643"/>
    <mergeCell ref="GOO643:GOV643"/>
    <mergeCell ref="GOW643:GPD643"/>
    <mergeCell ref="GPE643:GPL643"/>
    <mergeCell ref="GPM643:GPT643"/>
    <mergeCell ref="GPU643:GQB643"/>
    <mergeCell ref="GQC643:GQJ643"/>
    <mergeCell ref="GQK643:GQR643"/>
    <mergeCell ref="GWG643:GWN643"/>
    <mergeCell ref="GWO643:GWV643"/>
    <mergeCell ref="GWW643:GXD643"/>
    <mergeCell ref="GXE643:GXL643"/>
    <mergeCell ref="GXM643:GXT643"/>
    <mergeCell ref="GXU643:GYB643"/>
    <mergeCell ref="GYC643:GYJ643"/>
    <mergeCell ref="GYK643:GYR643"/>
    <mergeCell ref="GYS643:GYZ643"/>
    <mergeCell ref="GTM643:GTT643"/>
    <mergeCell ref="GTU643:GUB643"/>
    <mergeCell ref="GUC643:GUJ643"/>
    <mergeCell ref="GUK643:GUR643"/>
    <mergeCell ref="GUS643:GUZ643"/>
    <mergeCell ref="GVA643:GVH643"/>
    <mergeCell ref="GVI643:GVP643"/>
    <mergeCell ref="GVQ643:GVX643"/>
    <mergeCell ref="GVY643:GWF643"/>
    <mergeCell ref="HBU643:HCB643"/>
    <mergeCell ref="HCC643:HCJ643"/>
    <mergeCell ref="HCK643:HCR643"/>
    <mergeCell ref="HCS643:HCZ643"/>
    <mergeCell ref="HDA643:HDH643"/>
    <mergeCell ref="HDI643:HDP643"/>
    <mergeCell ref="HDQ643:HDX643"/>
    <mergeCell ref="HDY643:HEF643"/>
    <mergeCell ref="HEG643:HEN643"/>
    <mergeCell ref="GZA643:GZH643"/>
    <mergeCell ref="GZI643:GZP643"/>
    <mergeCell ref="GZQ643:GZX643"/>
    <mergeCell ref="GZY643:HAF643"/>
    <mergeCell ref="HAG643:HAN643"/>
    <mergeCell ref="HAO643:HAV643"/>
    <mergeCell ref="HAW643:HBD643"/>
    <mergeCell ref="HBE643:HBL643"/>
    <mergeCell ref="HBM643:HBT643"/>
    <mergeCell ref="HHI643:HHP643"/>
    <mergeCell ref="HHQ643:HHX643"/>
    <mergeCell ref="HHY643:HIF643"/>
    <mergeCell ref="HIG643:HIN643"/>
    <mergeCell ref="HIO643:HIV643"/>
    <mergeCell ref="HIW643:HJD643"/>
    <mergeCell ref="HJE643:HJL643"/>
    <mergeCell ref="HJM643:HJT643"/>
    <mergeCell ref="HJU643:HKB643"/>
    <mergeCell ref="HEO643:HEV643"/>
    <mergeCell ref="HEW643:HFD643"/>
    <mergeCell ref="HFE643:HFL643"/>
    <mergeCell ref="HFM643:HFT643"/>
    <mergeCell ref="HFU643:HGB643"/>
    <mergeCell ref="HGC643:HGJ643"/>
    <mergeCell ref="HGK643:HGR643"/>
    <mergeCell ref="HGS643:HGZ643"/>
    <mergeCell ref="HHA643:HHH643"/>
    <mergeCell ref="HMW643:HND643"/>
    <mergeCell ref="HNE643:HNL643"/>
    <mergeCell ref="HNM643:HNT643"/>
    <mergeCell ref="HNU643:HOB643"/>
    <mergeCell ref="HOC643:HOJ643"/>
    <mergeCell ref="HOK643:HOR643"/>
    <mergeCell ref="HOS643:HOZ643"/>
    <mergeCell ref="HPA643:HPH643"/>
    <mergeCell ref="HPI643:HPP643"/>
    <mergeCell ref="HKC643:HKJ643"/>
    <mergeCell ref="HKK643:HKR643"/>
    <mergeCell ref="HKS643:HKZ643"/>
    <mergeCell ref="HLA643:HLH643"/>
    <mergeCell ref="HLI643:HLP643"/>
    <mergeCell ref="HLQ643:HLX643"/>
    <mergeCell ref="HLY643:HMF643"/>
    <mergeCell ref="HMG643:HMN643"/>
    <mergeCell ref="HMO643:HMV643"/>
    <mergeCell ref="HSK643:HSR643"/>
    <mergeCell ref="HSS643:HSZ643"/>
    <mergeCell ref="HTA643:HTH643"/>
    <mergeCell ref="HTI643:HTP643"/>
    <mergeCell ref="HTQ643:HTX643"/>
    <mergeCell ref="HTY643:HUF643"/>
    <mergeCell ref="HUG643:HUN643"/>
    <mergeCell ref="HUO643:HUV643"/>
    <mergeCell ref="HUW643:HVD643"/>
    <mergeCell ref="HPQ643:HPX643"/>
    <mergeCell ref="HPY643:HQF643"/>
    <mergeCell ref="HQG643:HQN643"/>
    <mergeCell ref="HQO643:HQV643"/>
    <mergeCell ref="HQW643:HRD643"/>
    <mergeCell ref="HRE643:HRL643"/>
    <mergeCell ref="HRM643:HRT643"/>
    <mergeCell ref="HRU643:HSB643"/>
    <mergeCell ref="HSC643:HSJ643"/>
    <mergeCell ref="HXY643:HYF643"/>
    <mergeCell ref="HYG643:HYN643"/>
    <mergeCell ref="HYO643:HYV643"/>
    <mergeCell ref="HYW643:HZD643"/>
    <mergeCell ref="HZE643:HZL643"/>
    <mergeCell ref="HZM643:HZT643"/>
    <mergeCell ref="HZU643:IAB643"/>
    <mergeCell ref="IAC643:IAJ643"/>
    <mergeCell ref="IAK643:IAR643"/>
    <mergeCell ref="HVE643:HVL643"/>
    <mergeCell ref="HVM643:HVT643"/>
    <mergeCell ref="HVU643:HWB643"/>
    <mergeCell ref="HWC643:HWJ643"/>
    <mergeCell ref="HWK643:HWR643"/>
    <mergeCell ref="HWS643:HWZ643"/>
    <mergeCell ref="HXA643:HXH643"/>
    <mergeCell ref="HXI643:HXP643"/>
    <mergeCell ref="HXQ643:HXX643"/>
    <mergeCell ref="IDM643:IDT643"/>
    <mergeCell ref="IDU643:IEB643"/>
    <mergeCell ref="IEC643:IEJ643"/>
    <mergeCell ref="IEK643:IER643"/>
    <mergeCell ref="IES643:IEZ643"/>
    <mergeCell ref="IFA643:IFH643"/>
    <mergeCell ref="IFI643:IFP643"/>
    <mergeCell ref="IFQ643:IFX643"/>
    <mergeCell ref="IFY643:IGF643"/>
    <mergeCell ref="IAS643:IAZ643"/>
    <mergeCell ref="IBA643:IBH643"/>
    <mergeCell ref="IBI643:IBP643"/>
    <mergeCell ref="IBQ643:IBX643"/>
    <mergeCell ref="IBY643:ICF643"/>
    <mergeCell ref="ICG643:ICN643"/>
    <mergeCell ref="ICO643:ICV643"/>
    <mergeCell ref="ICW643:IDD643"/>
    <mergeCell ref="IDE643:IDL643"/>
    <mergeCell ref="IJA643:IJH643"/>
    <mergeCell ref="IJI643:IJP643"/>
    <mergeCell ref="IJQ643:IJX643"/>
    <mergeCell ref="IJY643:IKF643"/>
    <mergeCell ref="IKG643:IKN643"/>
    <mergeCell ref="IKO643:IKV643"/>
    <mergeCell ref="IKW643:ILD643"/>
    <mergeCell ref="ILE643:ILL643"/>
    <mergeCell ref="ILM643:ILT643"/>
    <mergeCell ref="IGG643:IGN643"/>
    <mergeCell ref="IGO643:IGV643"/>
    <mergeCell ref="IGW643:IHD643"/>
    <mergeCell ref="IHE643:IHL643"/>
    <mergeCell ref="IHM643:IHT643"/>
    <mergeCell ref="IHU643:IIB643"/>
    <mergeCell ref="IIC643:IIJ643"/>
    <mergeCell ref="IIK643:IIR643"/>
    <mergeCell ref="IIS643:IIZ643"/>
    <mergeCell ref="IOO643:IOV643"/>
    <mergeCell ref="IOW643:IPD643"/>
    <mergeCell ref="IPE643:IPL643"/>
    <mergeCell ref="IPM643:IPT643"/>
    <mergeCell ref="IPU643:IQB643"/>
    <mergeCell ref="IQC643:IQJ643"/>
    <mergeCell ref="IQK643:IQR643"/>
    <mergeCell ref="IQS643:IQZ643"/>
    <mergeCell ref="IRA643:IRH643"/>
    <mergeCell ref="ILU643:IMB643"/>
    <mergeCell ref="IMC643:IMJ643"/>
    <mergeCell ref="IMK643:IMR643"/>
    <mergeCell ref="IMS643:IMZ643"/>
    <mergeCell ref="INA643:INH643"/>
    <mergeCell ref="INI643:INP643"/>
    <mergeCell ref="INQ643:INX643"/>
    <mergeCell ref="INY643:IOF643"/>
    <mergeCell ref="IOG643:ION643"/>
    <mergeCell ref="IUC643:IUJ643"/>
    <mergeCell ref="IUK643:IUR643"/>
    <mergeCell ref="IUS643:IUZ643"/>
    <mergeCell ref="IVA643:IVH643"/>
    <mergeCell ref="IVI643:IVP643"/>
    <mergeCell ref="IVQ643:IVX643"/>
    <mergeCell ref="IVY643:IWF643"/>
    <mergeCell ref="IWG643:IWN643"/>
    <mergeCell ref="IWO643:IWV643"/>
    <mergeCell ref="IRI643:IRP643"/>
    <mergeCell ref="IRQ643:IRX643"/>
    <mergeCell ref="IRY643:ISF643"/>
    <mergeCell ref="ISG643:ISN643"/>
    <mergeCell ref="ISO643:ISV643"/>
    <mergeCell ref="ISW643:ITD643"/>
    <mergeCell ref="ITE643:ITL643"/>
    <mergeCell ref="ITM643:ITT643"/>
    <mergeCell ref="ITU643:IUB643"/>
    <mergeCell ref="IZQ643:IZX643"/>
    <mergeCell ref="IZY643:JAF643"/>
    <mergeCell ref="JAG643:JAN643"/>
    <mergeCell ref="JAO643:JAV643"/>
    <mergeCell ref="JAW643:JBD643"/>
    <mergeCell ref="JBE643:JBL643"/>
    <mergeCell ref="JBM643:JBT643"/>
    <mergeCell ref="JBU643:JCB643"/>
    <mergeCell ref="JCC643:JCJ643"/>
    <mergeCell ref="IWW643:IXD643"/>
    <mergeCell ref="IXE643:IXL643"/>
    <mergeCell ref="IXM643:IXT643"/>
    <mergeCell ref="IXU643:IYB643"/>
    <mergeCell ref="IYC643:IYJ643"/>
    <mergeCell ref="IYK643:IYR643"/>
    <mergeCell ref="IYS643:IYZ643"/>
    <mergeCell ref="IZA643:IZH643"/>
    <mergeCell ref="IZI643:IZP643"/>
    <mergeCell ref="JFE643:JFL643"/>
    <mergeCell ref="JFM643:JFT643"/>
    <mergeCell ref="JFU643:JGB643"/>
    <mergeCell ref="JGC643:JGJ643"/>
    <mergeCell ref="JGK643:JGR643"/>
    <mergeCell ref="JGS643:JGZ643"/>
    <mergeCell ref="JHA643:JHH643"/>
    <mergeCell ref="JHI643:JHP643"/>
    <mergeCell ref="JHQ643:JHX643"/>
    <mergeCell ref="JCK643:JCR643"/>
    <mergeCell ref="JCS643:JCZ643"/>
    <mergeCell ref="JDA643:JDH643"/>
    <mergeCell ref="JDI643:JDP643"/>
    <mergeCell ref="JDQ643:JDX643"/>
    <mergeCell ref="JDY643:JEF643"/>
    <mergeCell ref="JEG643:JEN643"/>
    <mergeCell ref="JEO643:JEV643"/>
    <mergeCell ref="JEW643:JFD643"/>
    <mergeCell ref="JKS643:JKZ643"/>
    <mergeCell ref="JLA643:JLH643"/>
    <mergeCell ref="JLI643:JLP643"/>
    <mergeCell ref="JLQ643:JLX643"/>
    <mergeCell ref="JLY643:JMF643"/>
    <mergeCell ref="JMG643:JMN643"/>
    <mergeCell ref="JMO643:JMV643"/>
    <mergeCell ref="JMW643:JND643"/>
    <mergeCell ref="JNE643:JNL643"/>
    <mergeCell ref="JHY643:JIF643"/>
    <mergeCell ref="JIG643:JIN643"/>
    <mergeCell ref="JIO643:JIV643"/>
    <mergeCell ref="JIW643:JJD643"/>
    <mergeCell ref="JJE643:JJL643"/>
    <mergeCell ref="JJM643:JJT643"/>
    <mergeCell ref="JJU643:JKB643"/>
    <mergeCell ref="JKC643:JKJ643"/>
    <mergeCell ref="JKK643:JKR643"/>
    <mergeCell ref="JQG643:JQN643"/>
    <mergeCell ref="JQO643:JQV643"/>
    <mergeCell ref="JQW643:JRD643"/>
    <mergeCell ref="JRE643:JRL643"/>
    <mergeCell ref="JRM643:JRT643"/>
    <mergeCell ref="JRU643:JSB643"/>
    <mergeCell ref="JSC643:JSJ643"/>
    <mergeCell ref="JSK643:JSR643"/>
    <mergeCell ref="JSS643:JSZ643"/>
    <mergeCell ref="JNM643:JNT643"/>
    <mergeCell ref="JNU643:JOB643"/>
    <mergeCell ref="JOC643:JOJ643"/>
    <mergeCell ref="JOK643:JOR643"/>
    <mergeCell ref="JOS643:JOZ643"/>
    <mergeCell ref="JPA643:JPH643"/>
    <mergeCell ref="JPI643:JPP643"/>
    <mergeCell ref="JPQ643:JPX643"/>
    <mergeCell ref="JPY643:JQF643"/>
    <mergeCell ref="JVU643:JWB643"/>
    <mergeCell ref="JWC643:JWJ643"/>
    <mergeCell ref="JWK643:JWR643"/>
    <mergeCell ref="JWS643:JWZ643"/>
    <mergeCell ref="JXA643:JXH643"/>
    <mergeCell ref="JXI643:JXP643"/>
    <mergeCell ref="JXQ643:JXX643"/>
    <mergeCell ref="JXY643:JYF643"/>
    <mergeCell ref="JYG643:JYN643"/>
    <mergeCell ref="JTA643:JTH643"/>
    <mergeCell ref="JTI643:JTP643"/>
    <mergeCell ref="JTQ643:JTX643"/>
    <mergeCell ref="JTY643:JUF643"/>
    <mergeCell ref="JUG643:JUN643"/>
    <mergeCell ref="JUO643:JUV643"/>
    <mergeCell ref="JUW643:JVD643"/>
    <mergeCell ref="JVE643:JVL643"/>
    <mergeCell ref="JVM643:JVT643"/>
    <mergeCell ref="KBI643:KBP643"/>
    <mergeCell ref="KBQ643:KBX643"/>
    <mergeCell ref="KBY643:KCF643"/>
    <mergeCell ref="KCG643:KCN643"/>
    <mergeCell ref="KCO643:KCV643"/>
    <mergeCell ref="KCW643:KDD643"/>
    <mergeCell ref="KDE643:KDL643"/>
    <mergeCell ref="KDM643:KDT643"/>
    <mergeCell ref="KDU643:KEB643"/>
    <mergeCell ref="JYO643:JYV643"/>
    <mergeCell ref="JYW643:JZD643"/>
    <mergeCell ref="JZE643:JZL643"/>
    <mergeCell ref="JZM643:JZT643"/>
    <mergeCell ref="JZU643:KAB643"/>
    <mergeCell ref="KAC643:KAJ643"/>
    <mergeCell ref="KAK643:KAR643"/>
    <mergeCell ref="KAS643:KAZ643"/>
    <mergeCell ref="KBA643:KBH643"/>
    <mergeCell ref="KGW643:KHD643"/>
    <mergeCell ref="KHE643:KHL643"/>
    <mergeCell ref="KHM643:KHT643"/>
    <mergeCell ref="KHU643:KIB643"/>
    <mergeCell ref="KIC643:KIJ643"/>
    <mergeCell ref="KIK643:KIR643"/>
    <mergeCell ref="KIS643:KIZ643"/>
    <mergeCell ref="KJA643:KJH643"/>
    <mergeCell ref="KJI643:KJP643"/>
    <mergeCell ref="KEC643:KEJ643"/>
    <mergeCell ref="KEK643:KER643"/>
    <mergeCell ref="KES643:KEZ643"/>
    <mergeCell ref="KFA643:KFH643"/>
    <mergeCell ref="KFI643:KFP643"/>
    <mergeCell ref="KFQ643:KFX643"/>
    <mergeCell ref="KFY643:KGF643"/>
    <mergeCell ref="KGG643:KGN643"/>
    <mergeCell ref="KGO643:KGV643"/>
    <mergeCell ref="KMK643:KMR643"/>
    <mergeCell ref="KMS643:KMZ643"/>
    <mergeCell ref="KNA643:KNH643"/>
    <mergeCell ref="KNI643:KNP643"/>
    <mergeCell ref="KNQ643:KNX643"/>
    <mergeCell ref="KNY643:KOF643"/>
    <mergeCell ref="KOG643:KON643"/>
    <mergeCell ref="KOO643:KOV643"/>
    <mergeCell ref="KOW643:KPD643"/>
    <mergeCell ref="KJQ643:KJX643"/>
    <mergeCell ref="KJY643:KKF643"/>
    <mergeCell ref="KKG643:KKN643"/>
    <mergeCell ref="KKO643:KKV643"/>
    <mergeCell ref="KKW643:KLD643"/>
    <mergeCell ref="KLE643:KLL643"/>
    <mergeCell ref="KLM643:KLT643"/>
    <mergeCell ref="KLU643:KMB643"/>
    <mergeCell ref="KMC643:KMJ643"/>
    <mergeCell ref="KRY643:KSF643"/>
    <mergeCell ref="KSG643:KSN643"/>
    <mergeCell ref="KSO643:KSV643"/>
    <mergeCell ref="KSW643:KTD643"/>
    <mergeCell ref="KTE643:KTL643"/>
    <mergeCell ref="KTM643:KTT643"/>
    <mergeCell ref="KTU643:KUB643"/>
    <mergeCell ref="KUC643:KUJ643"/>
    <mergeCell ref="KUK643:KUR643"/>
    <mergeCell ref="KPE643:KPL643"/>
    <mergeCell ref="KPM643:KPT643"/>
    <mergeCell ref="KPU643:KQB643"/>
    <mergeCell ref="KQC643:KQJ643"/>
    <mergeCell ref="KQK643:KQR643"/>
    <mergeCell ref="KQS643:KQZ643"/>
    <mergeCell ref="KRA643:KRH643"/>
    <mergeCell ref="KRI643:KRP643"/>
    <mergeCell ref="KRQ643:KRX643"/>
    <mergeCell ref="KXM643:KXT643"/>
    <mergeCell ref="KXU643:KYB643"/>
    <mergeCell ref="KYC643:KYJ643"/>
    <mergeCell ref="KYK643:KYR643"/>
    <mergeCell ref="KYS643:KYZ643"/>
    <mergeCell ref="KZA643:KZH643"/>
    <mergeCell ref="KZI643:KZP643"/>
    <mergeCell ref="KZQ643:KZX643"/>
    <mergeCell ref="KZY643:LAF643"/>
    <mergeCell ref="KUS643:KUZ643"/>
    <mergeCell ref="KVA643:KVH643"/>
    <mergeCell ref="KVI643:KVP643"/>
    <mergeCell ref="KVQ643:KVX643"/>
    <mergeCell ref="KVY643:KWF643"/>
    <mergeCell ref="KWG643:KWN643"/>
    <mergeCell ref="KWO643:KWV643"/>
    <mergeCell ref="KWW643:KXD643"/>
    <mergeCell ref="KXE643:KXL643"/>
    <mergeCell ref="LDA643:LDH643"/>
    <mergeCell ref="LDI643:LDP643"/>
    <mergeCell ref="LDQ643:LDX643"/>
    <mergeCell ref="LDY643:LEF643"/>
    <mergeCell ref="LEG643:LEN643"/>
    <mergeCell ref="LEO643:LEV643"/>
    <mergeCell ref="LEW643:LFD643"/>
    <mergeCell ref="LFE643:LFL643"/>
    <mergeCell ref="LFM643:LFT643"/>
    <mergeCell ref="LAG643:LAN643"/>
    <mergeCell ref="LAO643:LAV643"/>
    <mergeCell ref="LAW643:LBD643"/>
    <mergeCell ref="LBE643:LBL643"/>
    <mergeCell ref="LBM643:LBT643"/>
    <mergeCell ref="LBU643:LCB643"/>
    <mergeCell ref="LCC643:LCJ643"/>
    <mergeCell ref="LCK643:LCR643"/>
    <mergeCell ref="LCS643:LCZ643"/>
    <mergeCell ref="LIO643:LIV643"/>
    <mergeCell ref="LIW643:LJD643"/>
    <mergeCell ref="LJE643:LJL643"/>
    <mergeCell ref="LJM643:LJT643"/>
    <mergeCell ref="LJU643:LKB643"/>
    <mergeCell ref="LKC643:LKJ643"/>
    <mergeCell ref="LKK643:LKR643"/>
    <mergeCell ref="LKS643:LKZ643"/>
    <mergeCell ref="LLA643:LLH643"/>
    <mergeCell ref="LFU643:LGB643"/>
    <mergeCell ref="LGC643:LGJ643"/>
    <mergeCell ref="LGK643:LGR643"/>
    <mergeCell ref="LGS643:LGZ643"/>
    <mergeCell ref="LHA643:LHH643"/>
    <mergeCell ref="LHI643:LHP643"/>
    <mergeCell ref="LHQ643:LHX643"/>
    <mergeCell ref="LHY643:LIF643"/>
    <mergeCell ref="LIG643:LIN643"/>
    <mergeCell ref="LOC643:LOJ643"/>
    <mergeCell ref="LOK643:LOR643"/>
    <mergeCell ref="LOS643:LOZ643"/>
    <mergeCell ref="LPA643:LPH643"/>
    <mergeCell ref="LPI643:LPP643"/>
    <mergeCell ref="LPQ643:LPX643"/>
    <mergeCell ref="LPY643:LQF643"/>
    <mergeCell ref="LQG643:LQN643"/>
    <mergeCell ref="LQO643:LQV643"/>
    <mergeCell ref="LLI643:LLP643"/>
    <mergeCell ref="LLQ643:LLX643"/>
    <mergeCell ref="LLY643:LMF643"/>
    <mergeCell ref="LMG643:LMN643"/>
    <mergeCell ref="LMO643:LMV643"/>
    <mergeCell ref="LMW643:LND643"/>
    <mergeCell ref="LNE643:LNL643"/>
    <mergeCell ref="LNM643:LNT643"/>
    <mergeCell ref="LNU643:LOB643"/>
    <mergeCell ref="LTQ643:LTX643"/>
    <mergeCell ref="LTY643:LUF643"/>
    <mergeCell ref="LUG643:LUN643"/>
    <mergeCell ref="LUO643:LUV643"/>
    <mergeCell ref="LUW643:LVD643"/>
    <mergeCell ref="LVE643:LVL643"/>
    <mergeCell ref="LVM643:LVT643"/>
    <mergeCell ref="LVU643:LWB643"/>
    <mergeCell ref="LWC643:LWJ643"/>
    <mergeCell ref="LQW643:LRD643"/>
    <mergeCell ref="LRE643:LRL643"/>
    <mergeCell ref="LRM643:LRT643"/>
    <mergeCell ref="LRU643:LSB643"/>
    <mergeCell ref="LSC643:LSJ643"/>
    <mergeCell ref="LSK643:LSR643"/>
    <mergeCell ref="LSS643:LSZ643"/>
    <mergeCell ref="LTA643:LTH643"/>
    <mergeCell ref="LTI643:LTP643"/>
    <mergeCell ref="LZE643:LZL643"/>
    <mergeCell ref="LZM643:LZT643"/>
    <mergeCell ref="LZU643:MAB643"/>
    <mergeCell ref="MAC643:MAJ643"/>
    <mergeCell ref="MAK643:MAR643"/>
    <mergeCell ref="MAS643:MAZ643"/>
    <mergeCell ref="MBA643:MBH643"/>
    <mergeCell ref="MBI643:MBP643"/>
    <mergeCell ref="MBQ643:MBX643"/>
    <mergeCell ref="LWK643:LWR643"/>
    <mergeCell ref="LWS643:LWZ643"/>
    <mergeCell ref="LXA643:LXH643"/>
    <mergeCell ref="LXI643:LXP643"/>
    <mergeCell ref="LXQ643:LXX643"/>
    <mergeCell ref="LXY643:LYF643"/>
    <mergeCell ref="LYG643:LYN643"/>
    <mergeCell ref="LYO643:LYV643"/>
    <mergeCell ref="LYW643:LZD643"/>
    <mergeCell ref="MES643:MEZ643"/>
    <mergeCell ref="MFA643:MFH643"/>
    <mergeCell ref="MFI643:MFP643"/>
    <mergeCell ref="MFQ643:MFX643"/>
    <mergeCell ref="MFY643:MGF643"/>
    <mergeCell ref="MGG643:MGN643"/>
    <mergeCell ref="MGO643:MGV643"/>
    <mergeCell ref="MGW643:MHD643"/>
    <mergeCell ref="MHE643:MHL643"/>
    <mergeCell ref="MBY643:MCF643"/>
    <mergeCell ref="MCG643:MCN643"/>
    <mergeCell ref="MCO643:MCV643"/>
    <mergeCell ref="MCW643:MDD643"/>
    <mergeCell ref="MDE643:MDL643"/>
    <mergeCell ref="MDM643:MDT643"/>
    <mergeCell ref="MDU643:MEB643"/>
    <mergeCell ref="MEC643:MEJ643"/>
    <mergeCell ref="MEK643:MER643"/>
    <mergeCell ref="MKG643:MKN643"/>
    <mergeCell ref="MKO643:MKV643"/>
    <mergeCell ref="MKW643:MLD643"/>
    <mergeCell ref="MLE643:MLL643"/>
    <mergeCell ref="MLM643:MLT643"/>
    <mergeCell ref="MLU643:MMB643"/>
    <mergeCell ref="MMC643:MMJ643"/>
    <mergeCell ref="MMK643:MMR643"/>
    <mergeCell ref="MMS643:MMZ643"/>
    <mergeCell ref="MHM643:MHT643"/>
    <mergeCell ref="MHU643:MIB643"/>
    <mergeCell ref="MIC643:MIJ643"/>
    <mergeCell ref="MIK643:MIR643"/>
    <mergeCell ref="MIS643:MIZ643"/>
    <mergeCell ref="MJA643:MJH643"/>
    <mergeCell ref="MJI643:MJP643"/>
    <mergeCell ref="MJQ643:MJX643"/>
    <mergeCell ref="MJY643:MKF643"/>
    <mergeCell ref="MPU643:MQB643"/>
    <mergeCell ref="MQC643:MQJ643"/>
    <mergeCell ref="MQK643:MQR643"/>
    <mergeCell ref="MQS643:MQZ643"/>
    <mergeCell ref="MRA643:MRH643"/>
    <mergeCell ref="MRI643:MRP643"/>
    <mergeCell ref="MRQ643:MRX643"/>
    <mergeCell ref="MRY643:MSF643"/>
    <mergeCell ref="MSG643:MSN643"/>
    <mergeCell ref="MNA643:MNH643"/>
    <mergeCell ref="MNI643:MNP643"/>
    <mergeCell ref="MNQ643:MNX643"/>
    <mergeCell ref="MNY643:MOF643"/>
    <mergeCell ref="MOG643:MON643"/>
    <mergeCell ref="MOO643:MOV643"/>
    <mergeCell ref="MOW643:MPD643"/>
    <mergeCell ref="MPE643:MPL643"/>
    <mergeCell ref="MPM643:MPT643"/>
    <mergeCell ref="MVI643:MVP643"/>
    <mergeCell ref="MVQ643:MVX643"/>
    <mergeCell ref="MVY643:MWF643"/>
    <mergeCell ref="MWG643:MWN643"/>
    <mergeCell ref="MWO643:MWV643"/>
    <mergeCell ref="MWW643:MXD643"/>
    <mergeCell ref="MXE643:MXL643"/>
    <mergeCell ref="MXM643:MXT643"/>
    <mergeCell ref="MXU643:MYB643"/>
    <mergeCell ref="MSO643:MSV643"/>
    <mergeCell ref="MSW643:MTD643"/>
    <mergeCell ref="MTE643:MTL643"/>
    <mergeCell ref="MTM643:MTT643"/>
    <mergeCell ref="MTU643:MUB643"/>
    <mergeCell ref="MUC643:MUJ643"/>
    <mergeCell ref="MUK643:MUR643"/>
    <mergeCell ref="MUS643:MUZ643"/>
    <mergeCell ref="MVA643:MVH643"/>
    <mergeCell ref="NAW643:NBD643"/>
    <mergeCell ref="NBE643:NBL643"/>
    <mergeCell ref="NBM643:NBT643"/>
    <mergeCell ref="NBU643:NCB643"/>
    <mergeCell ref="NCC643:NCJ643"/>
    <mergeCell ref="NCK643:NCR643"/>
    <mergeCell ref="NCS643:NCZ643"/>
    <mergeCell ref="NDA643:NDH643"/>
    <mergeCell ref="NDI643:NDP643"/>
    <mergeCell ref="MYC643:MYJ643"/>
    <mergeCell ref="MYK643:MYR643"/>
    <mergeCell ref="MYS643:MYZ643"/>
    <mergeCell ref="MZA643:MZH643"/>
    <mergeCell ref="MZI643:MZP643"/>
    <mergeCell ref="MZQ643:MZX643"/>
    <mergeCell ref="MZY643:NAF643"/>
    <mergeCell ref="NAG643:NAN643"/>
    <mergeCell ref="NAO643:NAV643"/>
    <mergeCell ref="NGK643:NGR643"/>
    <mergeCell ref="NGS643:NGZ643"/>
    <mergeCell ref="NHA643:NHH643"/>
    <mergeCell ref="NHI643:NHP643"/>
    <mergeCell ref="NHQ643:NHX643"/>
    <mergeCell ref="NHY643:NIF643"/>
    <mergeCell ref="NIG643:NIN643"/>
    <mergeCell ref="NIO643:NIV643"/>
    <mergeCell ref="NIW643:NJD643"/>
    <mergeCell ref="NDQ643:NDX643"/>
    <mergeCell ref="NDY643:NEF643"/>
    <mergeCell ref="NEG643:NEN643"/>
    <mergeCell ref="NEO643:NEV643"/>
    <mergeCell ref="NEW643:NFD643"/>
    <mergeCell ref="NFE643:NFL643"/>
    <mergeCell ref="NFM643:NFT643"/>
    <mergeCell ref="NFU643:NGB643"/>
    <mergeCell ref="NGC643:NGJ643"/>
    <mergeCell ref="NLY643:NMF643"/>
    <mergeCell ref="NMG643:NMN643"/>
    <mergeCell ref="NMO643:NMV643"/>
    <mergeCell ref="NMW643:NND643"/>
    <mergeCell ref="NNE643:NNL643"/>
    <mergeCell ref="NNM643:NNT643"/>
    <mergeCell ref="NNU643:NOB643"/>
    <mergeCell ref="NOC643:NOJ643"/>
    <mergeCell ref="NOK643:NOR643"/>
    <mergeCell ref="NJE643:NJL643"/>
    <mergeCell ref="NJM643:NJT643"/>
    <mergeCell ref="NJU643:NKB643"/>
    <mergeCell ref="NKC643:NKJ643"/>
    <mergeCell ref="NKK643:NKR643"/>
    <mergeCell ref="NKS643:NKZ643"/>
    <mergeCell ref="NLA643:NLH643"/>
    <mergeCell ref="NLI643:NLP643"/>
    <mergeCell ref="NLQ643:NLX643"/>
    <mergeCell ref="NRM643:NRT643"/>
    <mergeCell ref="NRU643:NSB643"/>
    <mergeCell ref="NSC643:NSJ643"/>
    <mergeCell ref="NSK643:NSR643"/>
    <mergeCell ref="NSS643:NSZ643"/>
    <mergeCell ref="NTA643:NTH643"/>
    <mergeCell ref="NTI643:NTP643"/>
    <mergeCell ref="NTQ643:NTX643"/>
    <mergeCell ref="NTY643:NUF643"/>
    <mergeCell ref="NOS643:NOZ643"/>
    <mergeCell ref="NPA643:NPH643"/>
    <mergeCell ref="NPI643:NPP643"/>
    <mergeCell ref="NPQ643:NPX643"/>
    <mergeCell ref="NPY643:NQF643"/>
    <mergeCell ref="NQG643:NQN643"/>
    <mergeCell ref="NQO643:NQV643"/>
    <mergeCell ref="NQW643:NRD643"/>
    <mergeCell ref="NRE643:NRL643"/>
    <mergeCell ref="NXA643:NXH643"/>
    <mergeCell ref="NXI643:NXP643"/>
    <mergeCell ref="NXQ643:NXX643"/>
    <mergeCell ref="NXY643:NYF643"/>
    <mergeCell ref="NYG643:NYN643"/>
    <mergeCell ref="NYO643:NYV643"/>
    <mergeCell ref="NYW643:NZD643"/>
    <mergeCell ref="NZE643:NZL643"/>
    <mergeCell ref="NZM643:NZT643"/>
    <mergeCell ref="NUG643:NUN643"/>
    <mergeCell ref="NUO643:NUV643"/>
    <mergeCell ref="NUW643:NVD643"/>
    <mergeCell ref="NVE643:NVL643"/>
    <mergeCell ref="NVM643:NVT643"/>
    <mergeCell ref="NVU643:NWB643"/>
    <mergeCell ref="NWC643:NWJ643"/>
    <mergeCell ref="NWK643:NWR643"/>
    <mergeCell ref="NWS643:NWZ643"/>
    <mergeCell ref="OCO643:OCV643"/>
    <mergeCell ref="OCW643:ODD643"/>
    <mergeCell ref="ODE643:ODL643"/>
    <mergeCell ref="ODM643:ODT643"/>
    <mergeCell ref="ODU643:OEB643"/>
    <mergeCell ref="OEC643:OEJ643"/>
    <mergeCell ref="OEK643:OER643"/>
    <mergeCell ref="OES643:OEZ643"/>
    <mergeCell ref="OFA643:OFH643"/>
    <mergeCell ref="NZU643:OAB643"/>
    <mergeCell ref="OAC643:OAJ643"/>
    <mergeCell ref="OAK643:OAR643"/>
    <mergeCell ref="OAS643:OAZ643"/>
    <mergeCell ref="OBA643:OBH643"/>
    <mergeCell ref="OBI643:OBP643"/>
    <mergeCell ref="OBQ643:OBX643"/>
    <mergeCell ref="OBY643:OCF643"/>
    <mergeCell ref="OCG643:OCN643"/>
    <mergeCell ref="OIC643:OIJ643"/>
    <mergeCell ref="OIK643:OIR643"/>
    <mergeCell ref="OIS643:OIZ643"/>
    <mergeCell ref="OJA643:OJH643"/>
    <mergeCell ref="OJI643:OJP643"/>
    <mergeCell ref="OJQ643:OJX643"/>
    <mergeCell ref="OJY643:OKF643"/>
    <mergeCell ref="OKG643:OKN643"/>
    <mergeCell ref="OKO643:OKV643"/>
    <mergeCell ref="OFI643:OFP643"/>
    <mergeCell ref="OFQ643:OFX643"/>
    <mergeCell ref="OFY643:OGF643"/>
    <mergeCell ref="OGG643:OGN643"/>
    <mergeCell ref="OGO643:OGV643"/>
    <mergeCell ref="OGW643:OHD643"/>
    <mergeCell ref="OHE643:OHL643"/>
    <mergeCell ref="OHM643:OHT643"/>
    <mergeCell ref="OHU643:OIB643"/>
    <mergeCell ref="ONQ643:ONX643"/>
    <mergeCell ref="ONY643:OOF643"/>
    <mergeCell ref="OOG643:OON643"/>
    <mergeCell ref="OOO643:OOV643"/>
    <mergeCell ref="OOW643:OPD643"/>
    <mergeCell ref="OPE643:OPL643"/>
    <mergeCell ref="OPM643:OPT643"/>
    <mergeCell ref="OPU643:OQB643"/>
    <mergeCell ref="OQC643:OQJ643"/>
    <mergeCell ref="OKW643:OLD643"/>
    <mergeCell ref="OLE643:OLL643"/>
    <mergeCell ref="OLM643:OLT643"/>
    <mergeCell ref="OLU643:OMB643"/>
    <mergeCell ref="OMC643:OMJ643"/>
    <mergeCell ref="OMK643:OMR643"/>
    <mergeCell ref="OMS643:OMZ643"/>
    <mergeCell ref="ONA643:ONH643"/>
    <mergeCell ref="ONI643:ONP643"/>
    <mergeCell ref="OTE643:OTL643"/>
    <mergeCell ref="OTM643:OTT643"/>
    <mergeCell ref="OTU643:OUB643"/>
    <mergeCell ref="OUC643:OUJ643"/>
    <mergeCell ref="OUK643:OUR643"/>
    <mergeCell ref="OUS643:OUZ643"/>
    <mergeCell ref="OVA643:OVH643"/>
    <mergeCell ref="OVI643:OVP643"/>
    <mergeCell ref="OVQ643:OVX643"/>
    <mergeCell ref="OQK643:OQR643"/>
    <mergeCell ref="OQS643:OQZ643"/>
    <mergeCell ref="ORA643:ORH643"/>
    <mergeCell ref="ORI643:ORP643"/>
    <mergeCell ref="ORQ643:ORX643"/>
    <mergeCell ref="ORY643:OSF643"/>
    <mergeCell ref="OSG643:OSN643"/>
    <mergeCell ref="OSO643:OSV643"/>
    <mergeCell ref="OSW643:OTD643"/>
    <mergeCell ref="OYS643:OYZ643"/>
    <mergeCell ref="OZA643:OZH643"/>
    <mergeCell ref="OZI643:OZP643"/>
    <mergeCell ref="OZQ643:OZX643"/>
    <mergeCell ref="OZY643:PAF643"/>
    <mergeCell ref="PAG643:PAN643"/>
    <mergeCell ref="PAO643:PAV643"/>
    <mergeCell ref="PAW643:PBD643"/>
    <mergeCell ref="PBE643:PBL643"/>
    <mergeCell ref="OVY643:OWF643"/>
    <mergeCell ref="OWG643:OWN643"/>
    <mergeCell ref="OWO643:OWV643"/>
    <mergeCell ref="OWW643:OXD643"/>
    <mergeCell ref="OXE643:OXL643"/>
    <mergeCell ref="OXM643:OXT643"/>
    <mergeCell ref="OXU643:OYB643"/>
    <mergeCell ref="OYC643:OYJ643"/>
    <mergeCell ref="OYK643:OYR643"/>
    <mergeCell ref="PEG643:PEN643"/>
    <mergeCell ref="PEO643:PEV643"/>
    <mergeCell ref="PEW643:PFD643"/>
    <mergeCell ref="PFE643:PFL643"/>
    <mergeCell ref="PFM643:PFT643"/>
    <mergeCell ref="PFU643:PGB643"/>
    <mergeCell ref="PGC643:PGJ643"/>
    <mergeCell ref="PGK643:PGR643"/>
    <mergeCell ref="PGS643:PGZ643"/>
    <mergeCell ref="PBM643:PBT643"/>
    <mergeCell ref="PBU643:PCB643"/>
    <mergeCell ref="PCC643:PCJ643"/>
    <mergeCell ref="PCK643:PCR643"/>
    <mergeCell ref="PCS643:PCZ643"/>
    <mergeCell ref="PDA643:PDH643"/>
    <mergeCell ref="PDI643:PDP643"/>
    <mergeCell ref="PDQ643:PDX643"/>
    <mergeCell ref="PDY643:PEF643"/>
    <mergeCell ref="PJU643:PKB643"/>
    <mergeCell ref="PKC643:PKJ643"/>
    <mergeCell ref="PKK643:PKR643"/>
    <mergeCell ref="PKS643:PKZ643"/>
    <mergeCell ref="PLA643:PLH643"/>
    <mergeCell ref="PLI643:PLP643"/>
    <mergeCell ref="PLQ643:PLX643"/>
    <mergeCell ref="PLY643:PMF643"/>
    <mergeCell ref="PMG643:PMN643"/>
    <mergeCell ref="PHA643:PHH643"/>
    <mergeCell ref="PHI643:PHP643"/>
    <mergeCell ref="PHQ643:PHX643"/>
    <mergeCell ref="PHY643:PIF643"/>
    <mergeCell ref="PIG643:PIN643"/>
    <mergeCell ref="PIO643:PIV643"/>
    <mergeCell ref="PIW643:PJD643"/>
    <mergeCell ref="PJE643:PJL643"/>
    <mergeCell ref="PJM643:PJT643"/>
    <mergeCell ref="PPI643:PPP643"/>
    <mergeCell ref="PPQ643:PPX643"/>
    <mergeCell ref="PPY643:PQF643"/>
    <mergeCell ref="PQG643:PQN643"/>
    <mergeCell ref="PQO643:PQV643"/>
    <mergeCell ref="PQW643:PRD643"/>
    <mergeCell ref="PRE643:PRL643"/>
    <mergeCell ref="PRM643:PRT643"/>
    <mergeCell ref="PRU643:PSB643"/>
    <mergeCell ref="PMO643:PMV643"/>
    <mergeCell ref="PMW643:PND643"/>
    <mergeCell ref="PNE643:PNL643"/>
    <mergeCell ref="PNM643:PNT643"/>
    <mergeCell ref="PNU643:POB643"/>
    <mergeCell ref="POC643:POJ643"/>
    <mergeCell ref="POK643:POR643"/>
    <mergeCell ref="POS643:POZ643"/>
    <mergeCell ref="PPA643:PPH643"/>
    <mergeCell ref="PUW643:PVD643"/>
    <mergeCell ref="PVE643:PVL643"/>
    <mergeCell ref="PVM643:PVT643"/>
    <mergeCell ref="PVU643:PWB643"/>
    <mergeCell ref="PWC643:PWJ643"/>
    <mergeCell ref="PWK643:PWR643"/>
    <mergeCell ref="PWS643:PWZ643"/>
    <mergeCell ref="PXA643:PXH643"/>
    <mergeCell ref="PXI643:PXP643"/>
    <mergeCell ref="PSC643:PSJ643"/>
    <mergeCell ref="PSK643:PSR643"/>
    <mergeCell ref="PSS643:PSZ643"/>
    <mergeCell ref="PTA643:PTH643"/>
    <mergeCell ref="PTI643:PTP643"/>
    <mergeCell ref="PTQ643:PTX643"/>
    <mergeCell ref="PTY643:PUF643"/>
    <mergeCell ref="PUG643:PUN643"/>
    <mergeCell ref="PUO643:PUV643"/>
    <mergeCell ref="QAK643:QAR643"/>
    <mergeCell ref="QAS643:QAZ643"/>
    <mergeCell ref="QBA643:QBH643"/>
    <mergeCell ref="QBI643:QBP643"/>
    <mergeCell ref="QBQ643:QBX643"/>
    <mergeCell ref="QBY643:QCF643"/>
    <mergeCell ref="QCG643:QCN643"/>
    <mergeCell ref="QCO643:QCV643"/>
    <mergeCell ref="QCW643:QDD643"/>
    <mergeCell ref="PXQ643:PXX643"/>
    <mergeCell ref="PXY643:PYF643"/>
    <mergeCell ref="PYG643:PYN643"/>
    <mergeCell ref="PYO643:PYV643"/>
    <mergeCell ref="PYW643:PZD643"/>
    <mergeCell ref="PZE643:PZL643"/>
    <mergeCell ref="PZM643:PZT643"/>
    <mergeCell ref="PZU643:QAB643"/>
    <mergeCell ref="QAC643:QAJ643"/>
    <mergeCell ref="QFY643:QGF643"/>
    <mergeCell ref="QGG643:QGN643"/>
    <mergeCell ref="QGO643:QGV643"/>
    <mergeCell ref="QGW643:QHD643"/>
    <mergeCell ref="QHE643:QHL643"/>
    <mergeCell ref="QHM643:QHT643"/>
    <mergeCell ref="QHU643:QIB643"/>
    <mergeCell ref="QIC643:QIJ643"/>
    <mergeCell ref="QIK643:QIR643"/>
    <mergeCell ref="QDE643:QDL643"/>
    <mergeCell ref="QDM643:QDT643"/>
    <mergeCell ref="QDU643:QEB643"/>
    <mergeCell ref="QEC643:QEJ643"/>
    <mergeCell ref="QEK643:QER643"/>
    <mergeCell ref="QES643:QEZ643"/>
    <mergeCell ref="QFA643:QFH643"/>
    <mergeCell ref="QFI643:QFP643"/>
    <mergeCell ref="QFQ643:QFX643"/>
    <mergeCell ref="QLM643:QLT643"/>
    <mergeCell ref="QLU643:QMB643"/>
    <mergeCell ref="QMC643:QMJ643"/>
    <mergeCell ref="QMK643:QMR643"/>
    <mergeCell ref="QMS643:QMZ643"/>
    <mergeCell ref="QNA643:QNH643"/>
    <mergeCell ref="QNI643:QNP643"/>
    <mergeCell ref="QNQ643:QNX643"/>
    <mergeCell ref="QNY643:QOF643"/>
    <mergeCell ref="QIS643:QIZ643"/>
    <mergeCell ref="QJA643:QJH643"/>
    <mergeCell ref="QJI643:QJP643"/>
    <mergeCell ref="QJQ643:QJX643"/>
    <mergeCell ref="QJY643:QKF643"/>
    <mergeCell ref="QKG643:QKN643"/>
    <mergeCell ref="QKO643:QKV643"/>
    <mergeCell ref="QKW643:QLD643"/>
    <mergeCell ref="QLE643:QLL643"/>
    <mergeCell ref="QRA643:QRH643"/>
    <mergeCell ref="QRI643:QRP643"/>
    <mergeCell ref="QRQ643:QRX643"/>
    <mergeCell ref="QRY643:QSF643"/>
    <mergeCell ref="QSG643:QSN643"/>
    <mergeCell ref="QSO643:QSV643"/>
    <mergeCell ref="QSW643:QTD643"/>
    <mergeCell ref="QTE643:QTL643"/>
    <mergeCell ref="QTM643:QTT643"/>
    <mergeCell ref="QOG643:QON643"/>
    <mergeCell ref="QOO643:QOV643"/>
    <mergeCell ref="QOW643:QPD643"/>
    <mergeCell ref="QPE643:QPL643"/>
    <mergeCell ref="QPM643:QPT643"/>
    <mergeCell ref="QPU643:QQB643"/>
    <mergeCell ref="QQC643:QQJ643"/>
    <mergeCell ref="QQK643:QQR643"/>
    <mergeCell ref="QQS643:QQZ643"/>
    <mergeCell ref="QWO643:QWV643"/>
    <mergeCell ref="QWW643:QXD643"/>
    <mergeCell ref="QXE643:QXL643"/>
    <mergeCell ref="QXM643:QXT643"/>
    <mergeCell ref="QXU643:QYB643"/>
    <mergeCell ref="QYC643:QYJ643"/>
    <mergeCell ref="QYK643:QYR643"/>
    <mergeCell ref="QYS643:QYZ643"/>
    <mergeCell ref="QZA643:QZH643"/>
    <mergeCell ref="QTU643:QUB643"/>
    <mergeCell ref="QUC643:QUJ643"/>
    <mergeCell ref="QUK643:QUR643"/>
    <mergeCell ref="QUS643:QUZ643"/>
    <mergeCell ref="QVA643:QVH643"/>
    <mergeCell ref="QVI643:QVP643"/>
    <mergeCell ref="QVQ643:QVX643"/>
    <mergeCell ref="QVY643:QWF643"/>
    <mergeCell ref="QWG643:QWN643"/>
    <mergeCell ref="RCC643:RCJ643"/>
    <mergeCell ref="RCK643:RCR643"/>
    <mergeCell ref="RCS643:RCZ643"/>
    <mergeCell ref="RDA643:RDH643"/>
    <mergeCell ref="RDI643:RDP643"/>
    <mergeCell ref="RDQ643:RDX643"/>
    <mergeCell ref="RDY643:REF643"/>
    <mergeCell ref="REG643:REN643"/>
    <mergeCell ref="REO643:REV643"/>
    <mergeCell ref="QZI643:QZP643"/>
    <mergeCell ref="QZQ643:QZX643"/>
    <mergeCell ref="QZY643:RAF643"/>
    <mergeCell ref="RAG643:RAN643"/>
    <mergeCell ref="RAO643:RAV643"/>
    <mergeCell ref="RAW643:RBD643"/>
    <mergeCell ref="RBE643:RBL643"/>
    <mergeCell ref="RBM643:RBT643"/>
    <mergeCell ref="RBU643:RCB643"/>
    <mergeCell ref="RHQ643:RHX643"/>
    <mergeCell ref="RHY643:RIF643"/>
    <mergeCell ref="RIG643:RIN643"/>
    <mergeCell ref="RIO643:RIV643"/>
    <mergeCell ref="RIW643:RJD643"/>
    <mergeCell ref="RJE643:RJL643"/>
    <mergeCell ref="RJM643:RJT643"/>
    <mergeCell ref="RJU643:RKB643"/>
    <mergeCell ref="RKC643:RKJ643"/>
    <mergeCell ref="REW643:RFD643"/>
    <mergeCell ref="RFE643:RFL643"/>
    <mergeCell ref="RFM643:RFT643"/>
    <mergeCell ref="RFU643:RGB643"/>
    <mergeCell ref="RGC643:RGJ643"/>
    <mergeCell ref="RGK643:RGR643"/>
    <mergeCell ref="RGS643:RGZ643"/>
    <mergeCell ref="RHA643:RHH643"/>
    <mergeCell ref="RHI643:RHP643"/>
    <mergeCell ref="RNE643:RNL643"/>
    <mergeCell ref="RNM643:RNT643"/>
    <mergeCell ref="RNU643:ROB643"/>
    <mergeCell ref="ROC643:ROJ643"/>
    <mergeCell ref="ROK643:ROR643"/>
    <mergeCell ref="ROS643:ROZ643"/>
    <mergeCell ref="RPA643:RPH643"/>
    <mergeCell ref="RPI643:RPP643"/>
    <mergeCell ref="RPQ643:RPX643"/>
    <mergeCell ref="RKK643:RKR643"/>
    <mergeCell ref="RKS643:RKZ643"/>
    <mergeCell ref="RLA643:RLH643"/>
    <mergeCell ref="RLI643:RLP643"/>
    <mergeCell ref="RLQ643:RLX643"/>
    <mergeCell ref="RLY643:RMF643"/>
    <mergeCell ref="RMG643:RMN643"/>
    <mergeCell ref="RMO643:RMV643"/>
    <mergeCell ref="RMW643:RND643"/>
    <mergeCell ref="RSS643:RSZ643"/>
    <mergeCell ref="RTA643:RTH643"/>
    <mergeCell ref="RTI643:RTP643"/>
    <mergeCell ref="RTQ643:RTX643"/>
    <mergeCell ref="RTY643:RUF643"/>
    <mergeCell ref="RUG643:RUN643"/>
    <mergeCell ref="RUO643:RUV643"/>
    <mergeCell ref="RUW643:RVD643"/>
    <mergeCell ref="RVE643:RVL643"/>
    <mergeCell ref="RPY643:RQF643"/>
    <mergeCell ref="RQG643:RQN643"/>
    <mergeCell ref="RQO643:RQV643"/>
    <mergeCell ref="RQW643:RRD643"/>
    <mergeCell ref="RRE643:RRL643"/>
    <mergeCell ref="RRM643:RRT643"/>
    <mergeCell ref="RRU643:RSB643"/>
    <mergeCell ref="RSC643:RSJ643"/>
    <mergeCell ref="RSK643:RSR643"/>
    <mergeCell ref="RYG643:RYN643"/>
    <mergeCell ref="RYO643:RYV643"/>
    <mergeCell ref="RYW643:RZD643"/>
    <mergeCell ref="RZE643:RZL643"/>
    <mergeCell ref="RZM643:RZT643"/>
    <mergeCell ref="RZU643:SAB643"/>
    <mergeCell ref="SAC643:SAJ643"/>
    <mergeCell ref="SAK643:SAR643"/>
    <mergeCell ref="SAS643:SAZ643"/>
    <mergeCell ref="RVM643:RVT643"/>
    <mergeCell ref="RVU643:RWB643"/>
    <mergeCell ref="RWC643:RWJ643"/>
    <mergeCell ref="RWK643:RWR643"/>
    <mergeCell ref="RWS643:RWZ643"/>
    <mergeCell ref="RXA643:RXH643"/>
    <mergeCell ref="RXI643:RXP643"/>
    <mergeCell ref="RXQ643:RXX643"/>
    <mergeCell ref="RXY643:RYF643"/>
    <mergeCell ref="SDU643:SEB643"/>
    <mergeCell ref="SEC643:SEJ643"/>
    <mergeCell ref="SEK643:SER643"/>
    <mergeCell ref="SES643:SEZ643"/>
    <mergeCell ref="SFA643:SFH643"/>
    <mergeCell ref="SFI643:SFP643"/>
    <mergeCell ref="SFQ643:SFX643"/>
    <mergeCell ref="SFY643:SGF643"/>
    <mergeCell ref="SGG643:SGN643"/>
    <mergeCell ref="SBA643:SBH643"/>
    <mergeCell ref="SBI643:SBP643"/>
    <mergeCell ref="SBQ643:SBX643"/>
    <mergeCell ref="SBY643:SCF643"/>
    <mergeCell ref="SCG643:SCN643"/>
    <mergeCell ref="SCO643:SCV643"/>
    <mergeCell ref="SCW643:SDD643"/>
    <mergeCell ref="SDE643:SDL643"/>
    <mergeCell ref="SDM643:SDT643"/>
    <mergeCell ref="SJI643:SJP643"/>
    <mergeCell ref="SJQ643:SJX643"/>
    <mergeCell ref="SJY643:SKF643"/>
    <mergeCell ref="SKG643:SKN643"/>
    <mergeCell ref="SKO643:SKV643"/>
    <mergeCell ref="SKW643:SLD643"/>
    <mergeCell ref="SLE643:SLL643"/>
    <mergeCell ref="SLM643:SLT643"/>
    <mergeCell ref="SLU643:SMB643"/>
    <mergeCell ref="SGO643:SGV643"/>
    <mergeCell ref="SGW643:SHD643"/>
    <mergeCell ref="SHE643:SHL643"/>
    <mergeCell ref="SHM643:SHT643"/>
    <mergeCell ref="SHU643:SIB643"/>
    <mergeCell ref="SIC643:SIJ643"/>
    <mergeCell ref="SIK643:SIR643"/>
    <mergeCell ref="SIS643:SIZ643"/>
    <mergeCell ref="SJA643:SJH643"/>
    <mergeCell ref="SOW643:SPD643"/>
    <mergeCell ref="SPE643:SPL643"/>
    <mergeCell ref="SPM643:SPT643"/>
    <mergeCell ref="SPU643:SQB643"/>
    <mergeCell ref="SQC643:SQJ643"/>
    <mergeCell ref="SQK643:SQR643"/>
    <mergeCell ref="SQS643:SQZ643"/>
    <mergeCell ref="SRA643:SRH643"/>
    <mergeCell ref="SRI643:SRP643"/>
    <mergeCell ref="SMC643:SMJ643"/>
    <mergeCell ref="SMK643:SMR643"/>
    <mergeCell ref="SMS643:SMZ643"/>
    <mergeCell ref="SNA643:SNH643"/>
    <mergeCell ref="SNI643:SNP643"/>
    <mergeCell ref="SNQ643:SNX643"/>
    <mergeCell ref="SNY643:SOF643"/>
    <mergeCell ref="SOG643:SON643"/>
    <mergeCell ref="SOO643:SOV643"/>
    <mergeCell ref="SUK643:SUR643"/>
    <mergeCell ref="SUS643:SUZ643"/>
    <mergeCell ref="SVA643:SVH643"/>
    <mergeCell ref="SVI643:SVP643"/>
    <mergeCell ref="SVQ643:SVX643"/>
    <mergeCell ref="SVY643:SWF643"/>
    <mergeCell ref="SWG643:SWN643"/>
    <mergeCell ref="SWO643:SWV643"/>
    <mergeCell ref="SWW643:SXD643"/>
    <mergeCell ref="SRQ643:SRX643"/>
    <mergeCell ref="SRY643:SSF643"/>
    <mergeCell ref="SSG643:SSN643"/>
    <mergeCell ref="SSO643:SSV643"/>
    <mergeCell ref="SSW643:STD643"/>
    <mergeCell ref="STE643:STL643"/>
    <mergeCell ref="STM643:STT643"/>
    <mergeCell ref="STU643:SUB643"/>
    <mergeCell ref="SUC643:SUJ643"/>
    <mergeCell ref="SZY643:TAF643"/>
    <mergeCell ref="TAG643:TAN643"/>
    <mergeCell ref="TAO643:TAV643"/>
    <mergeCell ref="TAW643:TBD643"/>
    <mergeCell ref="TBE643:TBL643"/>
    <mergeCell ref="TBM643:TBT643"/>
    <mergeCell ref="TBU643:TCB643"/>
    <mergeCell ref="TCC643:TCJ643"/>
    <mergeCell ref="TCK643:TCR643"/>
    <mergeCell ref="SXE643:SXL643"/>
    <mergeCell ref="SXM643:SXT643"/>
    <mergeCell ref="SXU643:SYB643"/>
    <mergeCell ref="SYC643:SYJ643"/>
    <mergeCell ref="SYK643:SYR643"/>
    <mergeCell ref="SYS643:SYZ643"/>
    <mergeCell ref="SZA643:SZH643"/>
    <mergeCell ref="SZI643:SZP643"/>
    <mergeCell ref="SZQ643:SZX643"/>
    <mergeCell ref="TFM643:TFT643"/>
    <mergeCell ref="TFU643:TGB643"/>
    <mergeCell ref="TGC643:TGJ643"/>
    <mergeCell ref="TGK643:TGR643"/>
    <mergeCell ref="TGS643:TGZ643"/>
    <mergeCell ref="THA643:THH643"/>
    <mergeCell ref="THI643:THP643"/>
    <mergeCell ref="THQ643:THX643"/>
    <mergeCell ref="THY643:TIF643"/>
    <mergeCell ref="TCS643:TCZ643"/>
    <mergeCell ref="TDA643:TDH643"/>
    <mergeCell ref="TDI643:TDP643"/>
    <mergeCell ref="TDQ643:TDX643"/>
    <mergeCell ref="TDY643:TEF643"/>
    <mergeCell ref="TEG643:TEN643"/>
    <mergeCell ref="TEO643:TEV643"/>
    <mergeCell ref="TEW643:TFD643"/>
    <mergeCell ref="TFE643:TFL643"/>
    <mergeCell ref="TLA643:TLH643"/>
    <mergeCell ref="TLI643:TLP643"/>
    <mergeCell ref="TLQ643:TLX643"/>
    <mergeCell ref="TLY643:TMF643"/>
    <mergeCell ref="TMG643:TMN643"/>
    <mergeCell ref="TMO643:TMV643"/>
    <mergeCell ref="TMW643:TND643"/>
    <mergeCell ref="TNE643:TNL643"/>
    <mergeCell ref="TNM643:TNT643"/>
    <mergeCell ref="TIG643:TIN643"/>
    <mergeCell ref="TIO643:TIV643"/>
    <mergeCell ref="TIW643:TJD643"/>
    <mergeCell ref="TJE643:TJL643"/>
    <mergeCell ref="TJM643:TJT643"/>
    <mergeCell ref="TJU643:TKB643"/>
    <mergeCell ref="TKC643:TKJ643"/>
    <mergeCell ref="TKK643:TKR643"/>
    <mergeCell ref="TKS643:TKZ643"/>
    <mergeCell ref="TQO643:TQV643"/>
    <mergeCell ref="TQW643:TRD643"/>
    <mergeCell ref="TRE643:TRL643"/>
    <mergeCell ref="TRM643:TRT643"/>
    <mergeCell ref="TRU643:TSB643"/>
    <mergeCell ref="TSC643:TSJ643"/>
    <mergeCell ref="TSK643:TSR643"/>
    <mergeCell ref="TSS643:TSZ643"/>
    <mergeCell ref="TTA643:TTH643"/>
    <mergeCell ref="TNU643:TOB643"/>
    <mergeCell ref="TOC643:TOJ643"/>
    <mergeCell ref="TOK643:TOR643"/>
    <mergeCell ref="TOS643:TOZ643"/>
    <mergeCell ref="TPA643:TPH643"/>
    <mergeCell ref="TPI643:TPP643"/>
    <mergeCell ref="TPQ643:TPX643"/>
    <mergeCell ref="TPY643:TQF643"/>
    <mergeCell ref="TQG643:TQN643"/>
    <mergeCell ref="TWC643:TWJ643"/>
    <mergeCell ref="TWK643:TWR643"/>
    <mergeCell ref="TWS643:TWZ643"/>
    <mergeCell ref="TXA643:TXH643"/>
    <mergeCell ref="TXI643:TXP643"/>
    <mergeCell ref="TXQ643:TXX643"/>
    <mergeCell ref="TXY643:TYF643"/>
    <mergeCell ref="TYG643:TYN643"/>
    <mergeCell ref="TYO643:TYV643"/>
    <mergeCell ref="TTI643:TTP643"/>
    <mergeCell ref="TTQ643:TTX643"/>
    <mergeCell ref="TTY643:TUF643"/>
    <mergeCell ref="TUG643:TUN643"/>
    <mergeCell ref="TUO643:TUV643"/>
    <mergeCell ref="TUW643:TVD643"/>
    <mergeCell ref="TVE643:TVL643"/>
    <mergeCell ref="TVM643:TVT643"/>
    <mergeCell ref="TVU643:TWB643"/>
    <mergeCell ref="UBQ643:UBX643"/>
    <mergeCell ref="UBY643:UCF643"/>
    <mergeCell ref="UCG643:UCN643"/>
    <mergeCell ref="UCO643:UCV643"/>
    <mergeCell ref="UCW643:UDD643"/>
    <mergeCell ref="UDE643:UDL643"/>
    <mergeCell ref="UDM643:UDT643"/>
    <mergeCell ref="UDU643:UEB643"/>
    <mergeCell ref="UEC643:UEJ643"/>
    <mergeCell ref="TYW643:TZD643"/>
    <mergeCell ref="TZE643:TZL643"/>
    <mergeCell ref="TZM643:TZT643"/>
    <mergeCell ref="TZU643:UAB643"/>
    <mergeCell ref="UAC643:UAJ643"/>
    <mergeCell ref="UAK643:UAR643"/>
    <mergeCell ref="UAS643:UAZ643"/>
    <mergeCell ref="UBA643:UBH643"/>
    <mergeCell ref="UBI643:UBP643"/>
    <mergeCell ref="UHE643:UHL643"/>
    <mergeCell ref="UHM643:UHT643"/>
    <mergeCell ref="UHU643:UIB643"/>
    <mergeCell ref="UIC643:UIJ643"/>
    <mergeCell ref="UIK643:UIR643"/>
    <mergeCell ref="UIS643:UIZ643"/>
    <mergeCell ref="UJA643:UJH643"/>
    <mergeCell ref="UJI643:UJP643"/>
    <mergeCell ref="UJQ643:UJX643"/>
    <mergeCell ref="UEK643:UER643"/>
    <mergeCell ref="UES643:UEZ643"/>
    <mergeCell ref="UFA643:UFH643"/>
    <mergeCell ref="UFI643:UFP643"/>
    <mergeCell ref="UFQ643:UFX643"/>
    <mergeCell ref="UFY643:UGF643"/>
    <mergeCell ref="UGG643:UGN643"/>
    <mergeCell ref="UGO643:UGV643"/>
    <mergeCell ref="UGW643:UHD643"/>
    <mergeCell ref="UMS643:UMZ643"/>
    <mergeCell ref="UNA643:UNH643"/>
    <mergeCell ref="UNI643:UNP643"/>
    <mergeCell ref="UNQ643:UNX643"/>
    <mergeCell ref="UNY643:UOF643"/>
    <mergeCell ref="UOG643:UON643"/>
    <mergeCell ref="UOO643:UOV643"/>
    <mergeCell ref="UOW643:UPD643"/>
    <mergeCell ref="UPE643:UPL643"/>
    <mergeCell ref="UJY643:UKF643"/>
    <mergeCell ref="UKG643:UKN643"/>
    <mergeCell ref="UKO643:UKV643"/>
    <mergeCell ref="UKW643:ULD643"/>
    <mergeCell ref="ULE643:ULL643"/>
    <mergeCell ref="ULM643:ULT643"/>
    <mergeCell ref="ULU643:UMB643"/>
    <mergeCell ref="UMC643:UMJ643"/>
    <mergeCell ref="UMK643:UMR643"/>
    <mergeCell ref="USG643:USN643"/>
    <mergeCell ref="USO643:USV643"/>
    <mergeCell ref="USW643:UTD643"/>
    <mergeCell ref="UTE643:UTL643"/>
    <mergeCell ref="UTM643:UTT643"/>
    <mergeCell ref="UTU643:UUB643"/>
    <mergeCell ref="UUC643:UUJ643"/>
    <mergeCell ref="UUK643:UUR643"/>
    <mergeCell ref="UUS643:UUZ643"/>
    <mergeCell ref="UPM643:UPT643"/>
    <mergeCell ref="UPU643:UQB643"/>
    <mergeCell ref="UQC643:UQJ643"/>
    <mergeCell ref="UQK643:UQR643"/>
    <mergeCell ref="UQS643:UQZ643"/>
    <mergeCell ref="URA643:URH643"/>
    <mergeCell ref="URI643:URP643"/>
    <mergeCell ref="URQ643:URX643"/>
    <mergeCell ref="URY643:USF643"/>
    <mergeCell ref="UXU643:UYB643"/>
    <mergeCell ref="UYC643:UYJ643"/>
    <mergeCell ref="UYK643:UYR643"/>
    <mergeCell ref="UYS643:UYZ643"/>
    <mergeCell ref="UZA643:UZH643"/>
    <mergeCell ref="UZI643:UZP643"/>
    <mergeCell ref="UZQ643:UZX643"/>
    <mergeCell ref="UZY643:VAF643"/>
    <mergeCell ref="VAG643:VAN643"/>
    <mergeCell ref="UVA643:UVH643"/>
    <mergeCell ref="UVI643:UVP643"/>
    <mergeCell ref="UVQ643:UVX643"/>
    <mergeCell ref="UVY643:UWF643"/>
    <mergeCell ref="UWG643:UWN643"/>
    <mergeCell ref="UWO643:UWV643"/>
    <mergeCell ref="UWW643:UXD643"/>
    <mergeCell ref="UXE643:UXL643"/>
    <mergeCell ref="UXM643:UXT643"/>
    <mergeCell ref="VDI643:VDP643"/>
    <mergeCell ref="VDQ643:VDX643"/>
    <mergeCell ref="VDY643:VEF643"/>
    <mergeCell ref="VEG643:VEN643"/>
    <mergeCell ref="VEO643:VEV643"/>
    <mergeCell ref="VEW643:VFD643"/>
    <mergeCell ref="VFE643:VFL643"/>
    <mergeCell ref="VFM643:VFT643"/>
    <mergeCell ref="VFU643:VGB643"/>
    <mergeCell ref="VAO643:VAV643"/>
    <mergeCell ref="VAW643:VBD643"/>
    <mergeCell ref="VBE643:VBL643"/>
    <mergeCell ref="VBM643:VBT643"/>
    <mergeCell ref="VBU643:VCB643"/>
    <mergeCell ref="VCC643:VCJ643"/>
    <mergeCell ref="VCK643:VCR643"/>
    <mergeCell ref="VCS643:VCZ643"/>
    <mergeCell ref="VDA643:VDH643"/>
    <mergeCell ref="VIW643:VJD643"/>
    <mergeCell ref="VJE643:VJL643"/>
    <mergeCell ref="VJM643:VJT643"/>
    <mergeCell ref="VJU643:VKB643"/>
    <mergeCell ref="VKC643:VKJ643"/>
    <mergeCell ref="VKK643:VKR643"/>
    <mergeCell ref="VKS643:VKZ643"/>
    <mergeCell ref="VLA643:VLH643"/>
    <mergeCell ref="VLI643:VLP643"/>
    <mergeCell ref="VGC643:VGJ643"/>
    <mergeCell ref="VGK643:VGR643"/>
    <mergeCell ref="VGS643:VGZ643"/>
    <mergeCell ref="VHA643:VHH643"/>
    <mergeCell ref="VHI643:VHP643"/>
    <mergeCell ref="VHQ643:VHX643"/>
    <mergeCell ref="VHY643:VIF643"/>
    <mergeCell ref="VIG643:VIN643"/>
    <mergeCell ref="VIO643:VIV643"/>
    <mergeCell ref="VOK643:VOR643"/>
    <mergeCell ref="VOS643:VOZ643"/>
    <mergeCell ref="VPA643:VPH643"/>
    <mergeCell ref="VPI643:VPP643"/>
    <mergeCell ref="VPQ643:VPX643"/>
    <mergeCell ref="VPY643:VQF643"/>
    <mergeCell ref="VQG643:VQN643"/>
    <mergeCell ref="VQO643:VQV643"/>
    <mergeCell ref="VQW643:VRD643"/>
    <mergeCell ref="VLQ643:VLX643"/>
    <mergeCell ref="VLY643:VMF643"/>
    <mergeCell ref="VMG643:VMN643"/>
    <mergeCell ref="VMO643:VMV643"/>
    <mergeCell ref="VMW643:VND643"/>
    <mergeCell ref="VNE643:VNL643"/>
    <mergeCell ref="VNM643:VNT643"/>
    <mergeCell ref="VNU643:VOB643"/>
    <mergeCell ref="VOC643:VOJ643"/>
    <mergeCell ref="VTY643:VUF643"/>
    <mergeCell ref="VUG643:VUN643"/>
    <mergeCell ref="VUO643:VUV643"/>
    <mergeCell ref="VUW643:VVD643"/>
    <mergeCell ref="VVE643:VVL643"/>
    <mergeCell ref="VVM643:VVT643"/>
    <mergeCell ref="VVU643:VWB643"/>
    <mergeCell ref="VWC643:VWJ643"/>
    <mergeCell ref="VWK643:VWR643"/>
    <mergeCell ref="VRE643:VRL643"/>
    <mergeCell ref="VRM643:VRT643"/>
    <mergeCell ref="VRU643:VSB643"/>
    <mergeCell ref="VSC643:VSJ643"/>
    <mergeCell ref="VSK643:VSR643"/>
    <mergeCell ref="VSS643:VSZ643"/>
    <mergeCell ref="VTA643:VTH643"/>
    <mergeCell ref="VTI643:VTP643"/>
    <mergeCell ref="VTQ643:VTX643"/>
    <mergeCell ref="VZM643:VZT643"/>
    <mergeCell ref="VZU643:WAB643"/>
    <mergeCell ref="WAC643:WAJ643"/>
    <mergeCell ref="WAK643:WAR643"/>
    <mergeCell ref="WAS643:WAZ643"/>
    <mergeCell ref="WBA643:WBH643"/>
    <mergeCell ref="WBI643:WBP643"/>
    <mergeCell ref="WBQ643:WBX643"/>
    <mergeCell ref="WBY643:WCF643"/>
    <mergeCell ref="VWS643:VWZ643"/>
    <mergeCell ref="VXA643:VXH643"/>
    <mergeCell ref="VXI643:VXP643"/>
    <mergeCell ref="VXQ643:VXX643"/>
    <mergeCell ref="VXY643:VYF643"/>
    <mergeCell ref="VYG643:VYN643"/>
    <mergeCell ref="VYO643:VYV643"/>
    <mergeCell ref="VYW643:VZD643"/>
    <mergeCell ref="VZE643:VZL643"/>
    <mergeCell ref="WFA643:WFH643"/>
    <mergeCell ref="WFI643:WFP643"/>
    <mergeCell ref="WFQ643:WFX643"/>
    <mergeCell ref="WFY643:WGF643"/>
    <mergeCell ref="WGG643:WGN643"/>
    <mergeCell ref="WGO643:WGV643"/>
    <mergeCell ref="WGW643:WHD643"/>
    <mergeCell ref="WHE643:WHL643"/>
    <mergeCell ref="WHM643:WHT643"/>
    <mergeCell ref="WCG643:WCN643"/>
    <mergeCell ref="WCO643:WCV643"/>
    <mergeCell ref="WCW643:WDD643"/>
    <mergeCell ref="WDE643:WDL643"/>
    <mergeCell ref="WDM643:WDT643"/>
    <mergeCell ref="WDU643:WEB643"/>
    <mergeCell ref="WEC643:WEJ643"/>
    <mergeCell ref="WEK643:WER643"/>
    <mergeCell ref="WES643:WEZ643"/>
    <mergeCell ref="WKO643:WKV643"/>
    <mergeCell ref="WKW643:WLD643"/>
    <mergeCell ref="WLE643:WLL643"/>
    <mergeCell ref="WLM643:WLT643"/>
    <mergeCell ref="WLU643:WMB643"/>
    <mergeCell ref="WMC643:WMJ643"/>
    <mergeCell ref="WMK643:WMR643"/>
    <mergeCell ref="WMS643:WMZ643"/>
    <mergeCell ref="WNA643:WNH643"/>
    <mergeCell ref="WHU643:WIB643"/>
    <mergeCell ref="WIC643:WIJ643"/>
    <mergeCell ref="WIK643:WIR643"/>
    <mergeCell ref="WIS643:WIZ643"/>
    <mergeCell ref="WJA643:WJH643"/>
    <mergeCell ref="WJI643:WJP643"/>
    <mergeCell ref="WJQ643:WJX643"/>
    <mergeCell ref="WJY643:WKF643"/>
    <mergeCell ref="WKG643:WKN643"/>
    <mergeCell ref="WQC643:WQJ643"/>
    <mergeCell ref="WQK643:WQR643"/>
    <mergeCell ref="WQS643:WQZ643"/>
    <mergeCell ref="WRA643:WRH643"/>
    <mergeCell ref="WRI643:WRP643"/>
    <mergeCell ref="WRQ643:WRX643"/>
    <mergeCell ref="WRY643:WSF643"/>
    <mergeCell ref="WSG643:WSN643"/>
    <mergeCell ref="WSO643:WSV643"/>
    <mergeCell ref="WNI643:WNP643"/>
    <mergeCell ref="WNQ643:WNX643"/>
    <mergeCell ref="WNY643:WOF643"/>
    <mergeCell ref="WOG643:WON643"/>
    <mergeCell ref="WOO643:WOV643"/>
    <mergeCell ref="WOW643:WPD643"/>
    <mergeCell ref="WPE643:WPL643"/>
    <mergeCell ref="WPM643:WPT643"/>
    <mergeCell ref="WPU643:WQB643"/>
    <mergeCell ref="WVQ643:WVX643"/>
    <mergeCell ref="WVY643:WWF643"/>
    <mergeCell ref="WWG643:WWN643"/>
    <mergeCell ref="WWO643:WWV643"/>
    <mergeCell ref="WWW643:WXD643"/>
    <mergeCell ref="WXE643:WXL643"/>
    <mergeCell ref="WXM643:WXT643"/>
    <mergeCell ref="WXU643:WYB643"/>
    <mergeCell ref="WYC643:WYJ643"/>
    <mergeCell ref="WSW643:WTD643"/>
    <mergeCell ref="WTE643:WTL643"/>
    <mergeCell ref="WTM643:WTT643"/>
    <mergeCell ref="WTU643:WUB643"/>
    <mergeCell ref="WUC643:WUJ643"/>
    <mergeCell ref="WUK643:WUR643"/>
    <mergeCell ref="WUS643:WUZ643"/>
    <mergeCell ref="WVA643:WVH643"/>
    <mergeCell ref="WVI643:WVP643"/>
    <mergeCell ref="XDY643:XEF643"/>
    <mergeCell ref="XEG643:XEN643"/>
    <mergeCell ref="XEO643:XEV643"/>
    <mergeCell ref="XEW643:XFD643"/>
    <mergeCell ref="XBE643:XBL643"/>
    <mergeCell ref="XBM643:XBT643"/>
    <mergeCell ref="XBU643:XCB643"/>
    <mergeCell ref="XCC643:XCJ643"/>
    <mergeCell ref="XCK643:XCR643"/>
    <mergeCell ref="XCS643:XCZ643"/>
    <mergeCell ref="XDA643:XDH643"/>
    <mergeCell ref="XDI643:XDP643"/>
    <mergeCell ref="XDQ643:XDX643"/>
    <mergeCell ref="WYK643:WYR643"/>
    <mergeCell ref="WYS643:WYZ643"/>
    <mergeCell ref="WZA643:WZH643"/>
    <mergeCell ref="WZI643:WZP643"/>
    <mergeCell ref="WZQ643:WZX643"/>
    <mergeCell ref="WZY643:XAF643"/>
    <mergeCell ref="XAG643:XAN643"/>
    <mergeCell ref="XAO643:XAV643"/>
    <mergeCell ref="XAW643:XBD643"/>
  </mergeCells>
  <phoneticPr fontId="8" type="noConversion"/>
  <conditionalFormatting sqref="H502 A334:H334 E554:G554 F275:H275 C437:G437 A150:B150 A141:A148 A606:A613 A488:A496 C488:C497 A68:H68 C566:G566 C542:F542 C603:H603 C565:H565 C604 C543 C567 A705:H706 B618:F618 C635:H635 A603:B604 B621:F623 A506:H509 A532:H534 A565:B567 A542:B543 A441 A501 C441 A217:H220 A225:H225 A635:B639 A69 A277 H150 F485:H487 G281:H287 A292 A707 A536:C536 A535 A444 A511:C511 A510 F60:H60 H61:H62 G607:H613 F63:H65 A180:B196 A60:B65 H141:H148 G444:H444 F441:H441 C444 A647:B648 A646 C447:C466 H445 G447:H463 E488:H491 E549:F554 A51:B53 F51:H53 F49:F53 C278:E279 G278:G279 A278:B287 H278:H280 F278:F281 E361:H361 B548 C513:C529 E537:H539 C538:C539 B537:B539 E574:H575 C569 B455:B457 C574:C575 C580:C599 C572 A570:A575 C578 C364 E364:H364 C311:C315 B315 C408:C414 F503:H503 C499:C503 E502:E503 C559:C562 C468:C485 E464:H485 E504:H504 E580:H599 E482:F487 A447:A485 G362:H363 E431:H434 C430:C434 C545:C554 A429:A434 A544:A554 C608:D613 C650:C663 E512:H529 E362:E363 A504:C504 A563:C563 A361:A367 G267:G269 A267:A275 H267:H273 F268:F274 B269 B271 A98:B109 G10:H18 A8:A19 B9:B18 F9:F17 A359:F359 B358:F358 E366:H367 E429:F434 E310:H315 E544:H552 A415:C415 A640:A641 C640:D641 A644:H645 F97:H108 F641:H642 A642:D642 E412:H415 E559:H563 E649:H663 G664:H664 E665:H673 C665:C673 A685:A689 C685:C689 F685:H689 H684 E685:F691 C675 E675:H675 H674 E679:H683 H678 A679:C683 A650:A677 B649:B677 E677:H677 C677 A618:A632 E492:E497 B624:B632 B685:B703 B366:C367">
    <cfRule type="cellIs" dxfId="1690" priority="14641" stopIfTrue="1" operator="equal">
      <formula>"(空白)"</formula>
    </cfRule>
    <cfRule type="cellIs" dxfId="1689" priority="14642" stopIfTrue="1" operator="equal">
      <formula>"/"</formula>
    </cfRule>
    <cfRule type="cellIs" dxfId="1688" priority="14643" stopIfTrue="1" operator="equal">
      <formula>0</formula>
    </cfRule>
  </conditionalFormatting>
  <conditionalFormatting sqref="H623 G621:H622 A709 H604 H543 H511 H440 G438:H438 H360 H338 H309 C293:E295 A254:H254 F207 C244:E244 C227:E227 A204:A207 B207 B204:H205 F179 C152:E152 H140 B139:B140 C139:E139 C125:E126 A95:H95 F96:H96 C60:E60 A37:H37 H9 C16:E16 C24:E25 A39:H39 F48 A421:H426 A335:H336 H48 G38:H38 H40 G244 H244:H245 A38 A48:B48 A87:B87 A309:C309 A438:F439 H318:H319 H427:H428 A427:G427 H536 H566:H567 A179:B179 G192:H193 A96:B96 A306:H308 A214:H216 H637:H639 G637:G638 H371:H372 A371:G371 G293:G295 F293:F296 G77:H78 F40 A40:B43 H293:H296 A244:B248 H228 F227:F228 H207 F208:H209 A318:G318 G24:G25 H24:H26 A537:A539 A337 G396:H397 G227:H227 F244:F245 G394:H394 F398:H399 G358 C117:H119 A117:B120 A152:B153 A177:E178 A227:B230 F246:H248 G301:H302 E309:F309 A319:C319 E319:F319 A338:C338 E338:F338 E604 E624 E628:H628 A360:C360 E360:F360 A372:C372 C373 A428:C428 E428:F428 C429 A440:C440 E440:F440 E511:F511 E536:F536 C537 E543:F543 C544 E567:F567 C568 E648:F648 C281:E281 A85:H86 A77:A83 C339 C512 C637:F639 C636:H636 A512:A529 H264:H265 A320:A331 A356:B356 A92:B92 B91 E608 A22:B22 F22:H22 A97 A138:A140 H135 F270:G274 G112:H112 A255:B255 G109:H110 A256:A258 A265 A310:A315 C105:C112 F605:H606 F236:H236 A236:B236 A339:A354 C310 C326:C331 C320:C324 C361 G624:H627 C624:C632 H152:H153 H177:H179 A151:H151 A293:B296 G92:H92 G256:G263 H255:H262 G373:H392 H499 E499:F499 G492:H497 A497 E500:H501 G339:H354 G629:H632 A605 A24:B27 F27:H27 A555:A562 H437 A197:B197 H120:H123 A125:B127 A29:B31 A649 A437 C648:C649 C605:C606 A54:H54 A499:A500 H155:H156 H158:H159 H161 H165 H167 H169 H163 A46:H47 F41:H43 G195:H197 A208:B209 H125:H127 E555 F29:H31 A288:A289 F297:H297 F303:H305 G429:H430 G568:H569 F24:F29 F180:H180 G194 E499:E502 F285:F287 F640:H640 G555:H557 C647:G647 H647:H648 A110 A112 A121:A123 A388:A414 F408:H411 H400:H407 F255:F260 G182:H190 E339:E354 F499:F501 E568:E569 G199:H200 A199:B200 F300:H300 A300:B305 C363 F79:H79 A580:A599 E574:E575 H574:H575 A568:A569 F81:H82 G80:H80 A129 F607 A89:B90 F87:H91 E580:E587 F229:H230 A88 B264:B265 A259:B264 B357 E320:H331 E372:F411 F70:H76 A297 A70:B76">
    <cfRule type="cellIs" dxfId="1687" priority="14011" stopIfTrue="1" operator="equal">
      <formula>"(空白)"</formula>
    </cfRule>
    <cfRule type="cellIs" dxfId="1686" priority="14012" stopIfTrue="1" operator="equal">
      <formula>"/"</formula>
    </cfRule>
    <cfRule type="cellIs" dxfId="1685" priority="14013" stopIfTrue="1" operator="equal">
      <formula>0</formula>
    </cfRule>
  </conditionalFormatting>
  <conditionalFormatting sqref="G191:H191">
    <cfRule type="cellIs" dxfId="1684" priority="14005" stopIfTrue="1" operator="equal">
      <formula>"(空白)"</formula>
    </cfRule>
    <cfRule type="cellIs" dxfId="1683" priority="14006" stopIfTrue="1" operator="equal">
      <formula>"/"</formula>
    </cfRule>
    <cfRule type="cellIs" dxfId="1682" priority="14007" stopIfTrue="1" operator="equal">
      <formula>0</formula>
    </cfRule>
  </conditionalFormatting>
  <conditionalFormatting sqref="F196">
    <cfRule type="cellIs" dxfId="1681" priority="13978" stopIfTrue="1" operator="equal">
      <formula>"(空白)"</formula>
    </cfRule>
    <cfRule type="cellIs" dxfId="1680" priority="13979" stopIfTrue="1" operator="equal">
      <formula>"/"</formula>
    </cfRule>
    <cfRule type="cellIs" dxfId="1679" priority="13980" stopIfTrue="1" operator="equal">
      <formula>0</formula>
    </cfRule>
  </conditionalFormatting>
  <conditionalFormatting sqref="F78">
    <cfRule type="cellIs" dxfId="1678" priority="13975" stopIfTrue="1" operator="equal">
      <formula>"(空白)"</formula>
    </cfRule>
    <cfRule type="cellIs" dxfId="1677" priority="13976" stopIfTrue="1" operator="equal">
      <formula>"/"</formula>
    </cfRule>
    <cfRule type="cellIs" dxfId="1676" priority="13977" stopIfTrue="1" operator="equal">
      <formula>0</formula>
    </cfRule>
  </conditionalFormatting>
  <conditionalFormatting sqref="F195 F197">
    <cfRule type="cellIs" dxfId="1675" priority="13990" stopIfTrue="1" operator="equal">
      <formula>"(空白)"</formula>
    </cfRule>
    <cfRule type="cellIs" dxfId="1674" priority="13991" stopIfTrue="1" operator="equal">
      <formula>"/"</formula>
    </cfRule>
    <cfRule type="cellIs" dxfId="1673" priority="13992" stopIfTrue="1" operator="equal">
      <formula>0</formula>
    </cfRule>
  </conditionalFormatting>
  <conditionalFormatting sqref="F238:H238 A238:B238">
    <cfRule type="cellIs" dxfId="1672" priority="13993" stopIfTrue="1" operator="equal">
      <formula>"(空白)"</formula>
    </cfRule>
    <cfRule type="cellIs" dxfId="1671" priority="13994" stopIfTrue="1" operator="equal">
      <formula>"/"</formula>
    </cfRule>
    <cfRule type="cellIs" dxfId="1670" priority="13995" stopIfTrue="1" operator="equal">
      <formula>0</formula>
    </cfRule>
  </conditionalFormatting>
  <conditionalFormatting sqref="E605:E607">
    <cfRule type="cellIs" dxfId="1669" priority="13996" stopIfTrue="1" operator="equal">
      <formula>"(空白)"</formula>
    </cfRule>
    <cfRule type="cellIs" dxfId="1668" priority="13997" stopIfTrue="1" operator="equal">
      <formula>"/"</formula>
    </cfRule>
    <cfRule type="cellIs" dxfId="1667" priority="13998" stopIfTrue="1" operator="equal">
      <formula>0</formula>
    </cfRule>
  </conditionalFormatting>
  <conditionalFormatting sqref="F291:G291 A291">
    <cfRule type="cellIs" dxfId="1666" priority="13987" stopIfTrue="1" operator="equal">
      <formula>"(空白)"</formula>
    </cfRule>
    <cfRule type="cellIs" dxfId="1665" priority="13988" stopIfTrue="1" operator="equal">
      <formula>"/"</formula>
    </cfRule>
    <cfRule type="cellIs" dxfId="1664" priority="13989" stopIfTrue="1" operator="equal">
      <formula>0</formula>
    </cfRule>
  </conditionalFormatting>
  <conditionalFormatting sqref="C325">
    <cfRule type="cellIs" dxfId="1663" priority="13981" stopIfTrue="1" operator="equal">
      <formula>"(空白)"</formula>
    </cfRule>
    <cfRule type="cellIs" dxfId="1662" priority="13982" stopIfTrue="1" operator="equal">
      <formula>"/"</formula>
    </cfRule>
    <cfRule type="cellIs" dxfId="1661" priority="13983" stopIfTrue="1" operator="equal">
      <formula>0</formula>
    </cfRule>
  </conditionalFormatting>
  <conditionalFormatting sqref="A370:H370">
    <cfRule type="cellIs" dxfId="1660" priority="13984" stopIfTrue="1" operator="equal">
      <formula>"(空白)"</formula>
    </cfRule>
    <cfRule type="cellIs" dxfId="1659" priority="13985" stopIfTrue="1" operator="equal">
      <formula>"/"</formula>
    </cfRule>
    <cfRule type="cellIs" dxfId="1658" priority="13986" stopIfTrue="1" operator="equal">
      <formula>0</formula>
    </cfRule>
  </conditionalFormatting>
  <conditionalFormatting sqref="F77:F79 F81:F82">
    <cfRule type="cellIs" dxfId="1657" priority="13972" stopIfTrue="1" operator="equal">
      <formula>"(空白)"</formula>
    </cfRule>
    <cfRule type="cellIs" dxfId="1656" priority="13973" stopIfTrue="1" operator="equal">
      <formula>"/"</formula>
    </cfRule>
    <cfRule type="cellIs" dxfId="1655" priority="13974" stopIfTrue="1" operator="equal">
      <formula>0</formula>
    </cfRule>
  </conditionalFormatting>
  <conditionalFormatting sqref="F82">
    <cfRule type="cellIs" dxfId="1654" priority="13963" stopIfTrue="1" operator="equal">
      <formula>"(空白)"</formula>
    </cfRule>
    <cfRule type="cellIs" dxfId="1653" priority="13964" stopIfTrue="1" operator="equal">
      <formula>"/"</formula>
    </cfRule>
    <cfRule type="cellIs" dxfId="1652" priority="13965" stopIfTrue="1" operator="equal">
      <formula>0</formula>
    </cfRule>
  </conditionalFormatting>
  <conditionalFormatting sqref="F81">
    <cfRule type="cellIs" dxfId="1651" priority="13966" stopIfTrue="1" operator="equal">
      <formula>"(空白)"</formula>
    </cfRule>
    <cfRule type="cellIs" dxfId="1650" priority="13967" stopIfTrue="1" operator="equal">
      <formula>"/"</formula>
    </cfRule>
    <cfRule type="cellIs" dxfId="1649" priority="13968" stopIfTrue="1" operator="equal">
      <formula>0</formula>
    </cfRule>
  </conditionalFormatting>
  <conditionalFormatting sqref="G393:H393 E393 G395:H395 E395:E411">
    <cfRule type="cellIs" dxfId="1648" priority="13960" stopIfTrue="1" operator="equal">
      <formula>"(空白)"</formula>
    </cfRule>
    <cfRule type="cellIs" dxfId="1647" priority="13961" stopIfTrue="1" operator="equal">
      <formula>"/"</formula>
    </cfRule>
    <cfRule type="cellIs" dxfId="1646" priority="13962" stopIfTrue="1" operator="equal">
      <formula>0</formula>
    </cfRule>
  </conditionalFormatting>
  <conditionalFormatting sqref="A23:H23">
    <cfRule type="cellIs" dxfId="1645" priority="13957" stopIfTrue="1" operator="equal">
      <formula>"(空白)"</formula>
    </cfRule>
    <cfRule type="cellIs" dxfId="1644" priority="13958" stopIfTrue="1" operator="equal">
      <formula>"/"</formula>
    </cfRule>
    <cfRule type="cellIs" dxfId="1643" priority="13959" stopIfTrue="1" operator="equal">
      <formula>0</formula>
    </cfRule>
  </conditionalFormatting>
  <conditionalFormatting sqref="F608">
    <cfRule type="cellIs" dxfId="1642" priority="13942" stopIfTrue="1" operator="equal">
      <formula>"(空白)"</formula>
    </cfRule>
    <cfRule type="cellIs" dxfId="1641" priority="13943" stopIfTrue="1" operator="equal">
      <formula>"/"</formula>
    </cfRule>
    <cfRule type="cellIs" dxfId="1640" priority="13944" stopIfTrue="1" operator="equal">
      <formula>0</formula>
    </cfRule>
  </conditionalFormatting>
  <conditionalFormatting sqref="B288:B289 B291">
    <cfRule type="cellIs" dxfId="1639" priority="13936" stopIfTrue="1" operator="equal">
      <formula>"(空白)"</formula>
    </cfRule>
    <cfRule type="cellIs" dxfId="1638" priority="13937" stopIfTrue="1" operator="equal">
      <formula>"/"</formula>
    </cfRule>
    <cfRule type="cellIs" dxfId="1637" priority="13938" stopIfTrue="1" operator="equal">
      <formula>0</formula>
    </cfRule>
  </conditionalFormatting>
  <conditionalFormatting sqref="F264 G265">
    <cfRule type="cellIs" dxfId="1636" priority="13927" stopIfTrue="1" operator="equal">
      <formula>"(空白)"</formula>
    </cfRule>
    <cfRule type="cellIs" dxfId="1635" priority="13928" stopIfTrue="1" operator="equal">
      <formula>"/"</formula>
    </cfRule>
    <cfRule type="cellIs" dxfId="1634" priority="13929" stopIfTrue="1" operator="equal">
      <formula>0</formula>
    </cfRule>
  </conditionalFormatting>
  <conditionalFormatting sqref="A373:A387">
    <cfRule type="cellIs" dxfId="1633" priority="13924" stopIfTrue="1" operator="equal">
      <formula>"(空白)"</formula>
    </cfRule>
    <cfRule type="cellIs" dxfId="1632" priority="13925" stopIfTrue="1" operator="equal">
      <formula>"/"</formula>
    </cfRule>
    <cfRule type="cellIs" dxfId="1631" priority="13926" stopIfTrue="1" operator="equal">
      <formula>0</formula>
    </cfRule>
  </conditionalFormatting>
  <conditionalFormatting sqref="H263">
    <cfRule type="cellIs" dxfId="1630" priority="13921" stopIfTrue="1" operator="equal">
      <formula>"(空白)"</formula>
    </cfRule>
    <cfRule type="cellIs" dxfId="1629" priority="13922" stopIfTrue="1" operator="equal">
      <formula>"/"</formula>
    </cfRule>
    <cfRule type="cellIs" dxfId="1628" priority="13923" stopIfTrue="1" operator="equal">
      <formula>0</formula>
    </cfRule>
  </conditionalFormatting>
  <conditionalFormatting sqref="B265">
    <cfRule type="cellIs" dxfId="1627" priority="13306" stopIfTrue="1" operator="equal">
      <formula>"(空白)"</formula>
    </cfRule>
    <cfRule type="cellIs" dxfId="1626" priority="13307" stopIfTrue="1" operator="equal">
      <formula>"/"</formula>
    </cfRule>
    <cfRule type="cellIs" dxfId="1625" priority="13308" stopIfTrue="1" operator="equal">
      <formula>0</formula>
    </cfRule>
  </conditionalFormatting>
  <conditionalFormatting sqref="A503">
    <cfRule type="cellIs" dxfId="1624" priority="13909" stopIfTrue="1" operator="equal">
      <formula>"(空白)"</formula>
    </cfRule>
    <cfRule type="cellIs" dxfId="1623" priority="13910" stopIfTrue="1" operator="equal">
      <formula>"/"</formula>
    </cfRule>
    <cfRule type="cellIs" dxfId="1622" priority="13911" stopIfTrue="1" operator="equal">
      <formula>0</formula>
    </cfRule>
  </conditionalFormatting>
  <conditionalFormatting sqref="E625">
    <cfRule type="cellIs" dxfId="1621" priority="13894" stopIfTrue="1" operator="equal">
      <formula>"(空白)"</formula>
    </cfRule>
    <cfRule type="cellIs" dxfId="1620" priority="13895" stopIfTrue="1" operator="equal">
      <formula>"/"</formula>
    </cfRule>
    <cfRule type="cellIs" dxfId="1619" priority="13896" stopIfTrue="1" operator="equal">
      <formula>0</formula>
    </cfRule>
  </conditionalFormatting>
  <conditionalFormatting sqref="H274">
    <cfRule type="cellIs" dxfId="1618" priority="13888" stopIfTrue="1" operator="equal">
      <formula>"(空白)"</formula>
    </cfRule>
    <cfRule type="cellIs" dxfId="1617" priority="13889" stopIfTrue="1" operator="equal">
      <formula>"/"</formula>
    </cfRule>
    <cfRule type="cellIs" dxfId="1616" priority="13890" stopIfTrue="1" operator="equal">
      <formula>0</formula>
    </cfRule>
  </conditionalFormatting>
  <conditionalFormatting sqref="C356:G357">
    <cfRule type="cellIs" dxfId="1615" priority="13867" stopIfTrue="1" operator="equal">
      <formula>"(空白)"</formula>
    </cfRule>
    <cfRule type="cellIs" dxfId="1614" priority="13868" stopIfTrue="1" operator="equal">
      <formula>"/"</formula>
    </cfRule>
    <cfRule type="cellIs" dxfId="1613" priority="13869" stopIfTrue="1" operator="equal">
      <formula>0</formula>
    </cfRule>
  </conditionalFormatting>
  <conditionalFormatting sqref="F624">
    <cfRule type="cellIs" dxfId="1612" priority="13870" stopIfTrue="1" operator="equal">
      <formula>"(空白)"</formula>
    </cfRule>
    <cfRule type="cellIs" dxfId="1611" priority="13871" stopIfTrue="1" operator="equal">
      <formula>"/"</formula>
    </cfRule>
    <cfRule type="cellIs" dxfId="1610" priority="13872" stopIfTrue="1" operator="equal">
      <formula>0</formula>
    </cfRule>
  </conditionalFormatting>
  <conditionalFormatting sqref="B97">
    <cfRule type="cellIs" dxfId="1609" priority="13861" stopIfTrue="1" operator="equal">
      <formula>"(空白)"</formula>
    </cfRule>
    <cfRule type="cellIs" dxfId="1608" priority="13862" stopIfTrue="1" operator="equal">
      <formula>"/"</formula>
    </cfRule>
    <cfRule type="cellIs" dxfId="1607" priority="13863" stopIfTrue="1" operator="equal">
      <formula>0</formula>
    </cfRule>
  </conditionalFormatting>
  <conditionalFormatting sqref="F625">
    <cfRule type="cellIs" dxfId="1606" priority="13849" stopIfTrue="1" operator="equal">
      <formula>"(空白)"</formula>
    </cfRule>
    <cfRule type="cellIs" dxfId="1605" priority="13850" stopIfTrue="1" operator="equal">
      <formula>"/"</formula>
    </cfRule>
    <cfRule type="cellIs" dxfId="1604" priority="13851" stopIfTrue="1" operator="equal">
      <formula>0</formula>
    </cfRule>
  </conditionalFormatting>
  <conditionalFormatting sqref="C98">
    <cfRule type="cellIs" dxfId="1603" priority="13804" stopIfTrue="1" operator="equal">
      <formula>"(空白)"</formula>
    </cfRule>
    <cfRule type="cellIs" dxfId="1602" priority="13805" stopIfTrue="1" operator="equal">
      <formula>"/"</formula>
    </cfRule>
    <cfRule type="cellIs" dxfId="1601" priority="13806" stopIfTrue="1" operator="equal">
      <formula>0</formula>
    </cfRule>
  </conditionalFormatting>
  <conditionalFormatting sqref="F499:F501">
    <cfRule type="cellIs" dxfId="1600" priority="13840" stopIfTrue="1" operator="equal">
      <formula>"(空白)"</formula>
    </cfRule>
    <cfRule type="cellIs" dxfId="1599" priority="13841" stopIfTrue="1" operator="equal">
      <formula>"/"</formula>
    </cfRule>
    <cfRule type="cellIs" dxfId="1598" priority="13842" stopIfTrue="1" operator="equal">
      <formula>0</formula>
    </cfRule>
  </conditionalFormatting>
  <conditionalFormatting sqref="F497">
    <cfRule type="cellIs" dxfId="1597" priority="13834" stopIfTrue="1" operator="equal">
      <formula>"(空白)"</formula>
    </cfRule>
    <cfRule type="cellIs" dxfId="1596" priority="13835" stopIfTrue="1" operator="equal">
      <formula>"/"</formula>
    </cfRule>
    <cfRule type="cellIs" dxfId="1595" priority="13836" stopIfTrue="1" operator="equal">
      <formula>0</formula>
    </cfRule>
  </conditionalFormatting>
  <conditionalFormatting sqref="F501">
    <cfRule type="cellIs" dxfId="1594" priority="13837" stopIfTrue="1" operator="equal">
      <formula>"(空白)"</formula>
    </cfRule>
    <cfRule type="cellIs" dxfId="1593" priority="13838" stopIfTrue="1" operator="equal">
      <formula>"/"</formula>
    </cfRule>
    <cfRule type="cellIs" dxfId="1592" priority="13839" stopIfTrue="1" operator="equal">
      <formula>0</formula>
    </cfRule>
  </conditionalFormatting>
  <conditionalFormatting sqref="A212:H213">
    <cfRule type="cellIs" dxfId="1591" priority="13828" stopIfTrue="1" operator="equal">
      <formula>"(空白)"</formula>
    </cfRule>
    <cfRule type="cellIs" dxfId="1590" priority="13829" stopIfTrue="1" operator="equal">
      <formula>"/"</formula>
    </cfRule>
    <cfRule type="cellIs" dxfId="1589" priority="13830" stopIfTrue="1" operator="equal">
      <formula>0</formula>
    </cfRule>
  </conditionalFormatting>
  <conditionalFormatting sqref="A251:H253">
    <cfRule type="cellIs" dxfId="1588" priority="13822" stopIfTrue="1" operator="equal">
      <formula>"(空白)"</formula>
    </cfRule>
    <cfRule type="cellIs" dxfId="1587" priority="13823" stopIfTrue="1" operator="equal">
      <formula>"/"</formula>
    </cfRule>
    <cfRule type="cellIs" dxfId="1586" priority="13824" stopIfTrue="1" operator="equal">
      <formula>0</formula>
    </cfRule>
  </conditionalFormatting>
  <conditionalFormatting sqref="A242:H243">
    <cfRule type="cellIs" dxfId="1585" priority="13825" stopIfTrue="1" operator="equal">
      <formula>"(空白)"</formula>
    </cfRule>
    <cfRule type="cellIs" dxfId="1584" priority="13826" stopIfTrue="1" operator="equal">
      <formula>"/"</formula>
    </cfRule>
    <cfRule type="cellIs" dxfId="1583" priority="13827" stopIfTrue="1" operator="equal">
      <formula>0</formula>
    </cfRule>
  </conditionalFormatting>
  <conditionalFormatting sqref="G111:H111 A111">
    <cfRule type="cellIs" dxfId="1582" priority="13786" stopIfTrue="1" operator="equal">
      <formula>"(空白)"</formula>
    </cfRule>
    <cfRule type="cellIs" dxfId="1581" priority="13787" stopIfTrue="1" operator="equal">
      <formula>"/"</formula>
    </cfRule>
    <cfRule type="cellIs" dxfId="1580" priority="13788" stopIfTrue="1" operator="equal">
      <formula>0</formula>
    </cfRule>
  </conditionalFormatting>
  <conditionalFormatting sqref="C96">
    <cfRule type="cellIs" dxfId="1579" priority="13819" stopIfTrue="1" operator="equal">
      <formula>"(空白)"</formula>
    </cfRule>
    <cfRule type="cellIs" dxfId="1578" priority="13820" stopIfTrue="1" operator="equal">
      <formula>"/"</formula>
    </cfRule>
    <cfRule type="cellIs" dxfId="1577" priority="13821" stopIfTrue="1" operator="equal">
      <formula>0</formula>
    </cfRule>
  </conditionalFormatting>
  <conditionalFormatting sqref="C99">
    <cfRule type="cellIs" dxfId="1576" priority="13816" stopIfTrue="1" operator="equal">
      <formula>"(空白)"</formula>
    </cfRule>
    <cfRule type="cellIs" dxfId="1575" priority="13817" stopIfTrue="1" operator="equal">
      <formula>"/"</formula>
    </cfRule>
    <cfRule type="cellIs" dxfId="1574" priority="13818" stopIfTrue="1" operator="equal">
      <formula>0</formula>
    </cfRule>
  </conditionalFormatting>
  <conditionalFormatting sqref="C101">
    <cfRule type="cellIs" dxfId="1573" priority="13813" stopIfTrue="1" operator="equal">
      <formula>"(空白)"</formula>
    </cfRule>
    <cfRule type="cellIs" dxfId="1572" priority="13814" stopIfTrue="1" operator="equal">
      <formula>"/"</formula>
    </cfRule>
    <cfRule type="cellIs" dxfId="1571" priority="13815" stopIfTrue="1" operator="equal">
      <formula>0</formula>
    </cfRule>
  </conditionalFormatting>
  <conditionalFormatting sqref="C103">
    <cfRule type="cellIs" dxfId="1570" priority="13810" stopIfTrue="1" operator="equal">
      <formula>"(空白)"</formula>
    </cfRule>
    <cfRule type="cellIs" dxfId="1569" priority="13811" stopIfTrue="1" operator="equal">
      <formula>"/"</formula>
    </cfRule>
    <cfRule type="cellIs" dxfId="1568" priority="13812" stopIfTrue="1" operator="equal">
      <formula>0</formula>
    </cfRule>
  </conditionalFormatting>
  <conditionalFormatting sqref="C97">
    <cfRule type="cellIs" dxfId="1567" priority="13801" stopIfTrue="1" operator="equal">
      <formula>"(空白)"</formula>
    </cfRule>
    <cfRule type="cellIs" dxfId="1566" priority="13802" stopIfTrue="1" operator="equal">
      <formula>"/"</formula>
    </cfRule>
    <cfRule type="cellIs" dxfId="1565" priority="13803" stopIfTrue="1" operator="equal">
      <formula>0</formula>
    </cfRule>
  </conditionalFormatting>
  <conditionalFormatting sqref="C100">
    <cfRule type="cellIs" dxfId="1564" priority="13798" stopIfTrue="1" operator="equal">
      <formula>"(空白)"</formula>
    </cfRule>
    <cfRule type="cellIs" dxfId="1563" priority="13799" stopIfTrue="1" operator="equal">
      <formula>"/"</formula>
    </cfRule>
    <cfRule type="cellIs" dxfId="1562" priority="13800" stopIfTrue="1" operator="equal">
      <formula>0</formula>
    </cfRule>
  </conditionalFormatting>
  <conditionalFormatting sqref="C102">
    <cfRule type="cellIs" dxfId="1561" priority="13795" stopIfTrue="1" operator="equal">
      <formula>"(空白)"</formula>
    </cfRule>
    <cfRule type="cellIs" dxfId="1560" priority="13796" stopIfTrue="1" operator="equal">
      <formula>"/"</formula>
    </cfRule>
    <cfRule type="cellIs" dxfId="1559" priority="13797" stopIfTrue="1" operator="equal">
      <formula>0</formula>
    </cfRule>
  </conditionalFormatting>
  <conditionalFormatting sqref="C104">
    <cfRule type="cellIs" dxfId="1558" priority="13789" stopIfTrue="1" operator="equal">
      <formula>"(空白)"</formula>
    </cfRule>
    <cfRule type="cellIs" dxfId="1557" priority="13790" stopIfTrue="1" operator="equal">
      <formula>"/"</formula>
    </cfRule>
    <cfRule type="cellIs" dxfId="1556" priority="13791" stopIfTrue="1" operator="equal">
      <formula>0</formula>
    </cfRule>
  </conditionalFormatting>
  <conditionalFormatting sqref="F301:F302">
    <cfRule type="cellIs" dxfId="1555" priority="13774" stopIfTrue="1" operator="equal">
      <formula>"(空白)"</formula>
    </cfRule>
    <cfRule type="cellIs" dxfId="1554" priority="13775" stopIfTrue="1" operator="equal">
      <formula>"/"</formula>
    </cfRule>
    <cfRule type="cellIs" dxfId="1553" priority="13776" stopIfTrue="1" operator="equal">
      <formula>0</formula>
    </cfRule>
  </conditionalFormatting>
  <conditionalFormatting sqref="D604:D606">
    <cfRule type="cellIs" dxfId="1552" priority="13768" stopIfTrue="1" operator="equal">
      <formula>"(空白)"</formula>
    </cfRule>
    <cfRule type="cellIs" dxfId="1551" priority="13769" stopIfTrue="1" operator="equal">
      <formula>"/"</formula>
    </cfRule>
    <cfRule type="cellIs" dxfId="1550" priority="13770" stopIfTrue="1" operator="equal">
      <formula>0</formula>
    </cfRule>
  </conditionalFormatting>
  <conditionalFormatting sqref="D624:D632">
    <cfRule type="cellIs" dxfId="1549" priority="13765" stopIfTrue="1" operator="equal">
      <formula>"(空白)"</formula>
    </cfRule>
    <cfRule type="cellIs" dxfId="1548" priority="13766" stopIfTrue="1" operator="equal">
      <formula>"/"</formula>
    </cfRule>
    <cfRule type="cellIs" dxfId="1547" priority="13767" stopIfTrue="1" operator="equal">
      <formula>0</formula>
    </cfRule>
  </conditionalFormatting>
  <conditionalFormatting sqref="C340:C354">
    <cfRule type="cellIs" dxfId="1546" priority="13762" stopIfTrue="1" operator="equal">
      <formula>"(空白)"</formula>
    </cfRule>
    <cfRule type="cellIs" dxfId="1545" priority="13763" stopIfTrue="1" operator="equal">
      <formula>"/"</formula>
    </cfRule>
    <cfRule type="cellIs" dxfId="1544" priority="13764" stopIfTrue="1" operator="equal">
      <formula>0</formula>
    </cfRule>
  </conditionalFormatting>
  <conditionalFormatting sqref="C374:C399">
    <cfRule type="cellIs" dxfId="1543" priority="13756" stopIfTrue="1" operator="equal">
      <formula>"(空白)"</formula>
    </cfRule>
    <cfRule type="cellIs" dxfId="1542" priority="13757" stopIfTrue="1" operator="equal">
      <formula>"/"</formula>
    </cfRule>
    <cfRule type="cellIs" dxfId="1541" priority="13758" stopIfTrue="1" operator="equal">
      <formula>0</formula>
    </cfRule>
  </conditionalFormatting>
  <conditionalFormatting sqref="C555:C556">
    <cfRule type="cellIs" dxfId="1540" priority="13741" stopIfTrue="1" operator="equal">
      <formula>"(空白)"</formula>
    </cfRule>
    <cfRule type="cellIs" dxfId="1539" priority="13742" stopIfTrue="1" operator="equal">
      <formula>"/"</formula>
    </cfRule>
    <cfRule type="cellIs" dxfId="1538" priority="13743" stopIfTrue="1" operator="equal">
      <formula>0</formula>
    </cfRule>
  </conditionalFormatting>
  <conditionalFormatting sqref="G558:H558">
    <cfRule type="cellIs" dxfId="1537" priority="13723" stopIfTrue="1" operator="equal">
      <formula>"(空白)"</formula>
    </cfRule>
    <cfRule type="cellIs" dxfId="1536" priority="13724" stopIfTrue="1" operator="equal">
      <formula>"/"</formula>
    </cfRule>
    <cfRule type="cellIs" dxfId="1535" priority="13725" stopIfTrue="1" operator="equal">
      <formula>0</formula>
    </cfRule>
  </conditionalFormatting>
  <conditionalFormatting sqref="B77:B82">
    <cfRule type="cellIs" dxfId="1534" priority="13711" stopIfTrue="1" operator="equal">
      <formula>"(空白)"</formula>
    </cfRule>
    <cfRule type="cellIs" dxfId="1533" priority="13712" stopIfTrue="1" operator="equal">
      <formula>"/"</formula>
    </cfRule>
    <cfRule type="cellIs" dxfId="1532" priority="13713" stopIfTrue="1" operator="equal">
      <formula>0</formula>
    </cfRule>
  </conditionalFormatting>
  <conditionalFormatting sqref="C558">
    <cfRule type="cellIs" dxfId="1531" priority="13720" stopIfTrue="1" operator="equal">
      <formula>"(空白)"</formula>
    </cfRule>
    <cfRule type="cellIs" dxfId="1530" priority="13721" stopIfTrue="1" operator="equal">
      <formula>"/"</formula>
    </cfRule>
    <cfRule type="cellIs" dxfId="1529" priority="13722" stopIfTrue="1" operator="equal">
      <formula>0</formula>
    </cfRule>
  </conditionalFormatting>
  <conditionalFormatting sqref="C557">
    <cfRule type="cellIs" dxfId="1528" priority="13717" stopIfTrue="1" operator="equal">
      <formula>"(空白)"</formula>
    </cfRule>
    <cfRule type="cellIs" dxfId="1527" priority="13718" stopIfTrue="1" operator="equal">
      <formula>"/"</formula>
    </cfRule>
    <cfRule type="cellIs" dxfId="1526" priority="13719" stopIfTrue="1" operator="equal">
      <formula>0</formula>
    </cfRule>
  </conditionalFormatting>
  <conditionalFormatting sqref="A135:A136">
    <cfRule type="cellIs" dxfId="1525" priority="13663" stopIfTrue="1" operator="equal">
      <formula>"(空白)"</formula>
    </cfRule>
    <cfRule type="cellIs" dxfId="1524" priority="13664" stopIfTrue="1" operator="equal">
      <formula>"/"</formula>
    </cfRule>
    <cfRule type="cellIs" dxfId="1523" priority="13665" stopIfTrue="1" operator="equal">
      <formula>0</formula>
    </cfRule>
  </conditionalFormatting>
  <conditionalFormatting sqref="G264">
    <cfRule type="cellIs" dxfId="1522" priority="13708" stopIfTrue="1" operator="equal">
      <formula>"(空白)"</formula>
    </cfRule>
    <cfRule type="cellIs" dxfId="1521" priority="13709" stopIfTrue="1" operator="equal">
      <formula>"/"</formula>
    </cfRule>
    <cfRule type="cellIs" dxfId="1520" priority="13710" stopIfTrue="1" operator="equal">
      <formula>0</formula>
    </cfRule>
  </conditionalFormatting>
  <conditionalFormatting sqref="A226:H226">
    <cfRule type="cellIs" dxfId="1519" priority="13705" stopIfTrue="1" operator="equal">
      <formula>"(空白)"</formula>
    </cfRule>
    <cfRule type="cellIs" dxfId="1518" priority="13706" stopIfTrue="1" operator="equal">
      <formula>"/"</formula>
    </cfRule>
    <cfRule type="cellIs" dxfId="1517" priority="13707" stopIfTrue="1" operator="equal">
      <formula>0</formula>
    </cfRule>
  </conditionalFormatting>
  <conditionalFormatting sqref="B79:B80">
    <cfRule type="cellIs" dxfId="1516" priority="13699" stopIfTrue="1" operator="equal">
      <formula>"(空白)"</formula>
    </cfRule>
    <cfRule type="cellIs" dxfId="1515" priority="13700" stopIfTrue="1" operator="equal">
      <formula>"/"</formula>
    </cfRule>
    <cfRule type="cellIs" dxfId="1514" priority="13701" stopIfTrue="1" operator="equal">
      <formula>0</formula>
    </cfRule>
  </conditionalFormatting>
  <conditionalFormatting sqref="C607">
    <cfRule type="cellIs" dxfId="1513" priority="13684" stopIfTrue="1" operator="equal">
      <formula>"(空白)"</formula>
    </cfRule>
    <cfRule type="cellIs" dxfId="1512" priority="13685" stopIfTrue="1" operator="equal">
      <formula>"/"</formula>
    </cfRule>
    <cfRule type="cellIs" dxfId="1511" priority="13686" stopIfTrue="1" operator="equal">
      <formula>0</formula>
    </cfRule>
  </conditionalFormatting>
  <conditionalFormatting sqref="D607">
    <cfRule type="cellIs" dxfId="1510" priority="13681" stopIfTrue="1" operator="equal">
      <formula>"(空白)"</formula>
    </cfRule>
    <cfRule type="cellIs" dxfId="1509" priority="13682" stopIfTrue="1" operator="equal">
      <formula>"/"</formula>
    </cfRule>
    <cfRule type="cellIs" dxfId="1508" priority="13683" stopIfTrue="1" operator="equal">
      <formula>0</formula>
    </cfRule>
  </conditionalFormatting>
  <conditionalFormatting sqref="A91">
    <cfRule type="cellIs" dxfId="1507" priority="13678" stopIfTrue="1" operator="equal">
      <formula>"(空白)"</formula>
    </cfRule>
    <cfRule type="cellIs" dxfId="1506" priority="13679" stopIfTrue="1" operator="equal">
      <formula>"/"</formula>
    </cfRule>
    <cfRule type="cellIs" dxfId="1505" priority="13680" stopIfTrue="1" operator="equal">
      <formula>0</formula>
    </cfRule>
  </conditionalFormatting>
  <conditionalFormatting sqref="A35">
    <cfRule type="cellIs" dxfId="1504" priority="13672" stopIfTrue="1" operator="equal">
      <formula>"(空白)"</formula>
    </cfRule>
    <cfRule type="cellIs" dxfId="1503" priority="13673" stopIfTrue="1" operator="equal">
      <formula>"/"</formula>
    </cfRule>
    <cfRule type="cellIs" dxfId="1502" priority="13674" stopIfTrue="1" operator="equal">
      <formula>0</formula>
    </cfRule>
  </conditionalFormatting>
  <conditionalFormatting sqref="A36:H36">
    <cfRule type="cellIs" dxfId="1501" priority="13675" stopIfTrue="1" operator="equal">
      <formula>"(空白)"</formula>
    </cfRule>
    <cfRule type="cellIs" dxfId="1500" priority="13676" stopIfTrue="1" operator="equal">
      <formula>"/"</formula>
    </cfRule>
    <cfRule type="cellIs" dxfId="1499" priority="13677" stopIfTrue="1" operator="equal">
      <formula>0</formula>
    </cfRule>
  </conditionalFormatting>
  <conditionalFormatting sqref="A20:H21">
    <cfRule type="cellIs" dxfId="1498" priority="13666" stopIfTrue="1" operator="equal">
      <formula>"(空白)"</formula>
    </cfRule>
    <cfRule type="cellIs" dxfId="1497" priority="13667" stopIfTrue="1" operator="equal">
      <formula>"/"</formula>
    </cfRule>
    <cfRule type="cellIs" dxfId="1496" priority="13668" stopIfTrue="1" operator="equal">
      <formula>0</formula>
    </cfRule>
  </conditionalFormatting>
  <conditionalFormatting sqref="H136">
    <cfRule type="cellIs" dxfId="1495" priority="13657" stopIfTrue="1" operator="equal">
      <formula>"(空白)"</formula>
    </cfRule>
    <cfRule type="cellIs" dxfId="1494" priority="13658" stopIfTrue="1" operator="equal">
      <formula>"/"</formula>
    </cfRule>
    <cfRule type="cellIs" dxfId="1493" priority="13659" stopIfTrue="1" operator="equal">
      <formula>0</formula>
    </cfRule>
  </conditionalFormatting>
  <conditionalFormatting sqref="H128:H129">
    <cfRule type="cellIs" dxfId="1492" priority="13654" stopIfTrue="1" operator="equal">
      <formula>"(空白)"</formula>
    </cfRule>
    <cfRule type="cellIs" dxfId="1491" priority="13655" stopIfTrue="1" operator="equal">
      <formula>"/"</formula>
    </cfRule>
    <cfRule type="cellIs" dxfId="1490" priority="13656" stopIfTrue="1" operator="equal">
      <formula>0</formula>
    </cfRule>
  </conditionalFormatting>
  <conditionalFormatting sqref="A128">
    <cfRule type="cellIs" dxfId="1489" priority="13651" stopIfTrue="1" operator="equal">
      <formula>"(空白)"</formula>
    </cfRule>
    <cfRule type="cellIs" dxfId="1488" priority="13652" stopIfTrue="1" operator="equal">
      <formula>"/"</formula>
    </cfRule>
    <cfRule type="cellIs" dxfId="1487" priority="13653" stopIfTrue="1" operator="equal">
      <formula>0</formula>
    </cfRule>
  </conditionalFormatting>
  <conditionalFormatting sqref="F492:F496">
    <cfRule type="cellIs" dxfId="1486" priority="13612" stopIfTrue="1" operator="equal">
      <formula>"(空白)"</formula>
    </cfRule>
    <cfRule type="cellIs" dxfId="1485" priority="13613" stopIfTrue="1" operator="equal">
      <formula>"/"</formula>
    </cfRule>
    <cfRule type="cellIs" dxfId="1484" priority="13614" stopIfTrue="1" operator="equal">
      <formula>0</formula>
    </cfRule>
  </conditionalFormatting>
  <conditionalFormatting sqref="F109">
    <cfRule type="cellIs" dxfId="1483" priority="13603" stopIfTrue="1" operator="equal">
      <formula>"(空白)"</formula>
    </cfRule>
    <cfRule type="cellIs" dxfId="1482" priority="13604" stopIfTrue="1" operator="equal">
      <formula>"/"</formula>
    </cfRule>
    <cfRule type="cellIs" dxfId="1481" priority="13605" stopIfTrue="1" operator="equal">
      <formula>0</formula>
    </cfRule>
  </conditionalFormatting>
  <conditionalFormatting sqref="B256:B258">
    <cfRule type="cellIs" dxfId="1480" priority="13600" stopIfTrue="1" operator="equal">
      <formula>"(空白)"</formula>
    </cfRule>
    <cfRule type="cellIs" dxfId="1479" priority="13601" stopIfTrue="1" operator="equal">
      <formula>"/"</formula>
    </cfRule>
    <cfRule type="cellIs" dxfId="1478" priority="13602" stopIfTrue="1" operator="equal">
      <formula>0</formula>
    </cfRule>
  </conditionalFormatting>
  <conditionalFormatting sqref="F568:F569 F574:F575">
    <cfRule type="cellIs" dxfId="1477" priority="13552" stopIfTrue="1" operator="equal">
      <formula>"(空白)"</formula>
    </cfRule>
    <cfRule type="cellIs" dxfId="1476" priority="13553" stopIfTrue="1" operator="equal">
      <formula>"/"</formula>
    </cfRule>
    <cfRule type="cellIs" dxfId="1475" priority="13554" stopIfTrue="1" operator="equal">
      <formula>0</formula>
    </cfRule>
  </conditionalFormatting>
  <conditionalFormatting sqref="H237 F237 A237:B237">
    <cfRule type="cellIs" dxfId="1474" priority="13483" stopIfTrue="1" operator="equal">
      <formula>"(空白)"</formula>
    </cfRule>
    <cfRule type="cellIs" dxfId="1473" priority="13484" stopIfTrue="1" operator="equal">
      <formula>"/"</formula>
    </cfRule>
    <cfRule type="cellIs" dxfId="1472" priority="13485" stopIfTrue="1" operator="equal">
      <formula>0</formula>
    </cfRule>
  </conditionalFormatting>
  <conditionalFormatting sqref="A234:H235">
    <cfRule type="cellIs" dxfId="1471" priority="13480" stopIfTrue="1" operator="equal">
      <formula>"(空白)"</formula>
    </cfRule>
    <cfRule type="cellIs" dxfId="1470" priority="13481" stopIfTrue="1" operator="equal">
      <formula>"/"</formula>
    </cfRule>
    <cfRule type="cellIs" dxfId="1469" priority="13482" stopIfTrue="1" operator="equal">
      <formula>0</formula>
    </cfRule>
  </conditionalFormatting>
  <conditionalFormatting sqref="A266">
    <cfRule type="cellIs" dxfId="1468" priority="13378" stopIfTrue="1" operator="equal">
      <formula>"(空白)"</formula>
    </cfRule>
    <cfRule type="cellIs" dxfId="1467" priority="13379" stopIfTrue="1" operator="equal">
      <formula>"/"</formula>
    </cfRule>
    <cfRule type="cellIs" dxfId="1466" priority="13380" stopIfTrue="1" operator="equal">
      <formula>0</formula>
    </cfRule>
  </conditionalFormatting>
  <conditionalFormatting sqref="A317:H317">
    <cfRule type="cellIs" dxfId="1465" priority="13474" stopIfTrue="1" operator="equal">
      <formula>"(空白)"</formula>
    </cfRule>
    <cfRule type="cellIs" dxfId="1464" priority="13475" stopIfTrue="1" operator="equal">
      <formula>"/"</formula>
    </cfRule>
    <cfRule type="cellIs" dxfId="1463" priority="13476" stopIfTrue="1" operator="equal">
      <formula>0</formula>
    </cfRule>
  </conditionalFormatting>
  <conditionalFormatting sqref="B437">
    <cfRule type="cellIs" dxfId="1462" priority="13468" stopIfTrue="1" operator="equal">
      <formula>"(空白)"</formula>
    </cfRule>
    <cfRule type="cellIs" dxfId="1461" priority="13469" stopIfTrue="1" operator="equal">
      <formula>"/"</formula>
    </cfRule>
    <cfRule type="cellIs" dxfId="1460" priority="13470" stopIfTrue="1" operator="equal">
      <formula>0</formula>
    </cfRule>
  </conditionalFormatting>
  <conditionalFormatting sqref="B81:B82">
    <cfRule type="cellIs" dxfId="1459" priority="13132" stopIfTrue="1" operator="equal">
      <formula>"(空白)"</formula>
    </cfRule>
    <cfRule type="cellIs" dxfId="1458" priority="13133" stopIfTrue="1" operator="equal">
      <formula>"/"</formula>
    </cfRule>
    <cfRule type="cellIs" dxfId="1457" priority="13134" stopIfTrue="1" operator="equal">
      <formula>0</formula>
    </cfRule>
  </conditionalFormatting>
  <conditionalFormatting sqref="G499">
    <cfRule type="cellIs" dxfId="1456" priority="13081" stopIfTrue="1" operator="equal">
      <formula>"(空白)"</formula>
    </cfRule>
    <cfRule type="cellIs" dxfId="1455" priority="13082" stopIfTrue="1" operator="equal">
      <formula>"/"</formula>
    </cfRule>
    <cfRule type="cellIs" dxfId="1454" priority="13083" stopIfTrue="1" operator="equal">
      <formula>0</formula>
    </cfRule>
  </conditionalFormatting>
  <conditionalFormatting sqref="B81:B82">
    <cfRule type="cellIs" dxfId="1453" priority="13129" stopIfTrue="1" operator="equal">
      <formula>"(空白)"</formula>
    </cfRule>
    <cfRule type="cellIs" dxfId="1452" priority="13130" stopIfTrue="1" operator="equal">
      <formula>"/"</formula>
    </cfRule>
    <cfRule type="cellIs" dxfId="1451" priority="13131" stopIfTrue="1" operator="equal">
      <formula>0</formula>
    </cfRule>
  </conditionalFormatting>
  <conditionalFormatting sqref="B311">
    <cfRule type="cellIs" dxfId="1450" priority="13435" stopIfTrue="1" operator="equal">
      <formula>"(空白)"</formula>
    </cfRule>
    <cfRule type="cellIs" dxfId="1449" priority="13436" stopIfTrue="1" operator="equal">
      <formula>"/"</formula>
    </cfRule>
    <cfRule type="cellIs" dxfId="1448" priority="13437" stopIfTrue="1" operator="equal">
      <formula>0</formula>
    </cfRule>
  </conditionalFormatting>
  <conditionalFormatting sqref="A233:H233">
    <cfRule type="cellIs" dxfId="1447" priority="13027" stopIfTrue="1" operator="equal">
      <formula>"(空白)"</formula>
    </cfRule>
    <cfRule type="cellIs" dxfId="1446" priority="13028" stopIfTrue="1" operator="equal">
      <formula>"/"</formula>
    </cfRule>
    <cfRule type="cellIs" dxfId="1445" priority="13029" stopIfTrue="1" operator="equal">
      <formula>0</formula>
    </cfRule>
  </conditionalFormatting>
  <conditionalFormatting sqref="H194">
    <cfRule type="cellIs" dxfId="1444" priority="13354" stopIfTrue="1" operator="equal">
      <formula>"(空白)"</formula>
    </cfRule>
    <cfRule type="cellIs" dxfId="1443" priority="13355" stopIfTrue="1" operator="equal">
      <formula>"/"</formula>
    </cfRule>
    <cfRule type="cellIs" dxfId="1442" priority="13356" stopIfTrue="1" operator="equal">
      <formula>0</formula>
    </cfRule>
  </conditionalFormatting>
  <conditionalFormatting sqref="A176:H176">
    <cfRule type="cellIs" dxfId="1441" priority="13348" stopIfTrue="1" operator="equal">
      <formula>"(空白)"</formula>
    </cfRule>
    <cfRule type="cellIs" dxfId="1440" priority="13349" stopIfTrue="1" operator="equal">
      <formula>"/"</formula>
    </cfRule>
    <cfRule type="cellIs" dxfId="1439" priority="13350" stopIfTrue="1" operator="equal">
      <formula>0</formula>
    </cfRule>
  </conditionalFormatting>
  <conditionalFormatting sqref="B274">
    <cfRule type="cellIs" dxfId="1438" priority="13324" stopIfTrue="1" operator="equal">
      <formula>"(空白)"</formula>
    </cfRule>
    <cfRule type="cellIs" dxfId="1437" priority="13325" stopIfTrue="1" operator="equal">
      <formula>"/"</formula>
    </cfRule>
    <cfRule type="cellIs" dxfId="1436" priority="13326" stopIfTrue="1" operator="equal">
      <formula>0</formula>
    </cfRule>
  </conditionalFormatting>
  <conditionalFormatting sqref="A133:E133 H133">
    <cfRule type="cellIs" dxfId="1435" priority="13300" stopIfTrue="1" operator="equal">
      <formula>"(空白)"</formula>
    </cfRule>
    <cfRule type="cellIs" dxfId="1434" priority="13301" stopIfTrue="1" operator="equal">
      <formula>"/"</formula>
    </cfRule>
    <cfRule type="cellIs" dxfId="1433" priority="13302" stopIfTrue="1" operator="equal">
      <formula>0</formula>
    </cfRule>
  </conditionalFormatting>
  <conditionalFormatting sqref="A134:B134 H134">
    <cfRule type="cellIs" dxfId="1432" priority="13297" stopIfTrue="1" operator="equal">
      <formula>"(空白)"</formula>
    </cfRule>
    <cfRule type="cellIs" dxfId="1431" priority="13298" stopIfTrue="1" operator="equal">
      <formula>"/"</formula>
    </cfRule>
    <cfRule type="cellIs" dxfId="1430" priority="13299" stopIfTrue="1" operator="equal">
      <formula>0</formula>
    </cfRule>
  </conditionalFormatting>
  <conditionalFormatting sqref="F302">
    <cfRule type="cellIs" dxfId="1429" priority="13261" stopIfTrue="1" operator="equal">
      <formula>"(空白)"</formula>
    </cfRule>
    <cfRule type="cellIs" dxfId="1428" priority="13262" stopIfTrue="1" operator="equal">
      <formula>"/"</formula>
    </cfRule>
    <cfRule type="cellIs" dxfId="1427" priority="13263" stopIfTrue="1" operator="equal">
      <formula>0</formula>
    </cfRule>
  </conditionalFormatting>
  <conditionalFormatting sqref="B81:B82">
    <cfRule type="cellIs" dxfId="1426" priority="13264" stopIfTrue="1" operator="equal">
      <formula>"(空白)"</formula>
    </cfRule>
    <cfRule type="cellIs" dxfId="1425" priority="13265" stopIfTrue="1" operator="equal">
      <formula>"/"</formula>
    </cfRule>
    <cfRule type="cellIs" dxfId="1424" priority="13266" stopIfTrue="1" operator="equal">
      <formula>0</formula>
    </cfRule>
  </conditionalFormatting>
  <conditionalFormatting sqref="F92">
    <cfRule type="cellIs" dxfId="1423" priority="13258" stopIfTrue="1" operator="equal">
      <formula>"(空白)"</formula>
    </cfRule>
    <cfRule type="cellIs" dxfId="1422" priority="13259" stopIfTrue="1" operator="equal">
      <formula>"/"</formula>
    </cfRule>
    <cfRule type="cellIs" dxfId="1421" priority="13260" stopIfTrue="1" operator="equal">
      <formula>0</formula>
    </cfRule>
  </conditionalFormatting>
  <conditionalFormatting sqref="C92">
    <cfRule type="cellIs" dxfId="1420" priority="13252" stopIfTrue="1" operator="equal">
      <formula>"(空白)"</formula>
    </cfRule>
    <cfRule type="cellIs" dxfId="1419" priority="13253" stopIfTrue="1" operator="equal">
      <formula>"/"</formula>
    </cfRule>
    <cfRule type="cellIs" dxfId="1418" priority="13254" stopIfTrue="1" operator="equal">
      <formula>0</formula>
    </cfRule>
  </conditionalFormatting>
  <conditionalFormatting sqref="E607">
    <cfRule type="cellIs" dxfId="1417" priority="13249" stopIfTrue="1" operator="equal">
      <formula>"(空白)"</formula>
    </cfRule>
    <cfRule type="cellIs" dxfId="1416" priority="13250" stopIfTrue="1" operator="equal">
      <formula>"/"</formula>
    </cfRule>
    <cfRule type="cellIs" dxfId="1415" priority="13251" stopIfTrue="1" operator="equal">
      <formula>0</formula>
    </cfRule>
  </conditionalFormatting>
  <conditionalFormatting sqref="E606:E607">
    <cfRule type="cellIs" dxfId="1414" priority="13246" stopIfTrue="1" operator="equal">
      <formula>"(空白)"</formula>
    </cfRule>
    <cfRule type="cellIs" dxfId="1413" priority="13247" stopIfTrue="1" operator="equal">
      <formula>"/"</formula>
    </cfRule>
    <cfRule type="cellIs" dxfId="1412" priority="13248" stopIfTrue="1" operator="equal">
      <formula>0</formula>
    </cfRule>
  </conditionalFormatting>
  <conditionalFormatting sqref="F239 A239 H239">
    <cfRule type="cellIs" dxfId="1411" priority="12991" stopIfTrue="1" operator="equal">
      <formula>"(空白)"</formula>
    </cfRule>
    <cfRule type="cellIs" dxfId="1410" priority="12992" stopIfTrue="1" operator="equal">
      <formula>"/"</formula>
    </cfRule>
    <cfRule type="cellIs" dxfId="1409" priority="12993" stopIfTrue="1" operator="equal">
      <formula>0</formula>
    </cfRule>
  </conditionalFormatting>
  <conditionalFormatting sqref="B239">
    <cfRule type="cellIs" dxfId="1408" priority="12985" stopIfTrue="1" operator="equal">
      <formula>"(空白)"</formula>
    </cfRule>
    <cfRule type="cellIs" dxfId="1407" priority="12986" stopIfTrue="1" operator="equal">
      <formula>"/"</formula>
    </cfRule>
    <cfRule type="cellIs" dxfId="1406" priority="12987" stopIfTrue="1" operator="equal">
      <formula>0</formula>
    </cfRule>
  </conditionalFormatting>
  <conditionalFormatting sqref="G239">
    <cfRule type="cellIs" dxfId="1405" priority="12982" stopIfTrue="1" operator="equal">
      <formula>"(空白)"</formula>
    </cfRule>
    <cfRule type="cellIs" dxfId="1404" priority="12983" stopIfTrue="1" operator="equal">
      <formula>"/"</formula>
    </cfRule>
    <cfRule type="cellIs" dxfId="1403" priority="12984" stopIfTrue="1" operator="equal">
      <formula>0</formula>
    </cfRule>
  </conditionalFormatting>
  <conditionalFormatting sqref="B310">
    <cfRule type="cellIs" dxfId="1402" priority="12565" stopIfTrue="1" operator="equal">
      <formula>"(空白)"</formula>
    </cfRule>
    <cfRule type="cellIs" dxfId="1401" priority="12566" stopIfTrue="1" operator="equal">
      <formula>"/"</formula>
    </cfRule>
    <cfRule type="cellIs" dxfId="1400" priority="12567" stopIfTrue="1" operator="equal">
      <formula>0</formula>
    </cfRule>
  </conditionalFormatting>
  <conditionalFormatting sqref="A132">
    <cfRule type="cellIs" dxfId="1399" priority="12286" stopIfTrue="1" operator="equal">
      <formula>"(空白)"</formula>
    </cfRule>
    <cfRule type="cellIs" dxfId="1398" priority="12287" stopIfTrue="1" operator="equal">
      <formula>"/"</formula>
    </cfRule>
    <cfRule type="cellIs" dxfId="1397" priority="12288" stopIfTrue="1" operator="equal">
      <formula>0</formula>
    </cfRule>
  </conditionalFormatting>
  <conditionalFormatting sqref="G502">
    <cfRule type="cellIs" dxfId="1396" priority="12055" stopIfTrue="1" operator="equal">
      <formula>"(空白)"</formula>
    </cfRule>
    <cfRule type="cellIs" dxfId="1395" priority="12056" stopIfTrue="1" operator="equal">
      <formula>"/"</formula>
    </cfRule>
    <cfRule type="cellIs" dxfId="1394" priority="12057" stopIfTrue="1" operator="equal">
      <formula>0</formula>
    </cfRule>
  </conditionalFormatting>
  <conditionalFormatting sqref="A502">
    <cfRule type="cellIs" dxfId="1393" priority="12052" stopIfTrue="1" operator="equal">
      <formula>"(空白)"</formula>
    </cfRule>
    <cfRule type="cellIs" dxfId="1392" priority="12053" stopIfTrue="1" operator="equal">
      <formula>"/"</formula>
    </cfRule>
    <cfRule type="cellIs" dxfId="1391" priority="12054" stopIfTrue="1" operator="equal">
      <formula>0</formula>
    </cfRule>
  </conditionalFormatting>
  <conditionalFormatting sqref="E630">
    <cfRule type="cellIs" dxfId="1390" priority="11842" stopIfTrue="1" operator="equal">
      <formula>"(空白)"</formula>
    </cfRule>
    <cfRule type="cellIs" dxfId="1389" priority="11843" stopIfTrue="1" operator="equal">
      <formula>"/"</formula>
    </cfRule>
    <cfRule type="cellIs" dxfId="1388" priority="11844" stopIfTrue="1" operator="equal">
      <formula>0</formula>
    </cfRule>
  </conditionalFormatting>
  <conditionalFormatting sqref="E630">
    <cfRule type="cellIs" dxfId="1387" priority="11839" stopIfTrue="1" operator="equal">
      <formula>"(空白)"</formula>
    </cfRule>
    <cfRule type="cellIs" dxfId="1386" priority="11840" stopIfTrue="1" operator="equal">
      <formula>"/"</formula>
    </cfRule>
    <cfRule type="cellIs" dxfId="1385" priority="11841" stopIfTrue="1" operator="equal">
      <formula>0</formula>
    </cfRule>
  </conditionalFormatting>
  <conditionalFormatting sqref="E640">
    <cfRule type="cellIs" dxfId="1384" priority="11830" stopIfTrue="1" operator="equal">
      <formula>"(空白)"</formula>
    </cfRule>
    <cfRule type="cellIs" dxfId="1383" priority="11831" stopIfTrue="1" operator="equal">
      <formula>"/"</formula>
    </cfRule>
    <cfRule type="cellIs" dxfId="1382" priority="11832" stopIfTrue="1" operator="equal">
      <formula>0</formula>
    </cfRule>
  </conditionalFormatting>
  <conditionalFormatting sqref="E640">
    <cfRule type="cellIs" dxfId="1381" priority="11827" stopIfTrue="1" operator="equal">
      <formula>"(空白)"</formula>
    </cfRule>
    <cfRule type="cellIs" dxfId="1380" priority="11828" stopIfTrue="1" operator="equal">
      <formula>"/"</formula>
    </cfRule>
    <cfRule type="cellIs" dxfId="1379" priority="11829" stopIfTrue="1" operator="equal">
      <formula>0</formula>
    </cfRule>
  </conditionalFormatting>
  <conditionalFormatting sqref="F629:F630">
    <cfRule type="cellIs" dxfId="1378" priority="11818" stopIfTrue="1" operator="equal">
      <formula>"(空白)"</formula>
    </cfRule>
    <cfRule type="cellIs" dxfId="1377" priority="11819" stopIfTrue="1" operator="equal">
      <formula>"/"</formula>
    </cfRule>
    <cfRule type="cellIs" dxfId="1376" priority="11820" stopIfTrue="1" operator="equal">
      <formula>0</formula>
    </cfRule>
  </conditionalFormatting>
  <conditionalFormatting sqref="F629:F630">
    <cfRule type="cellIs" dxfId="1375" priority="11815" stopIfTrue="1" operator="equal">
      <formula>"(空白)"</formula>
    </cfRule>
    <cfRule type="cellIs" dxfId="1374" priority="11816" stopIfTrue="1" operator="equal">
      <formula>"/"</formula>
    </cfRule>
    <cfRule type="cellIs" dxfId="1373" priority="11817" stopIfTrue="1" operator="equal">
      <formula>0</formula>
    </cfRule>
  </conditionalFormatting>
  <conditionalFormatting sqref="E553:H553">
    <cfRule type="cellIs" dxfId="1372" priority="11512" stopIfTrue="1" operator="equal">
      <formula>"(空白)"</formula>
    </cfRule>
    <cfRule type="cellIs" dxfId="1371" priority="11513" stopIfTrue="1" operator="equal">
      <formula>"/"</formula>
    </cfRule>
    <cfRule type="cellIs" dxfId="1370" priority="11514" stopIfTrue="1" operator="equal">
      <formula>0</formula>
    </cfRule>
  </conditionalFormatting>
  <conditionalFormatting sqref="H554">
    <cfRule type="cellIs" dxfId="1369" priority="11509" stopIfTrue="1" operator="equal">
      <formula>"(空白)"</formula>
    </cfRule>
    <cfRule type="cellIs" dxfId="1368" priority="11510" stopIfTrue="1" operator="equal">
      <formula>"/"</formula>
    </cfRule>
    <cfRule type="cellIs" dxfId="1367" priority="11511" stopIfTrue="1" operator="equal">
      <formula>0</formula>
    </cfRule>
  </conditionalFormatting>
  <conditionalFormatting sqref="F690:H691 C690 A690:A691">
    <cfRule type="cellIs" dxfId="1366" priority="11413" stopIfTrue="1" operator="equal">
      <formula>"(空白)"</formula>
    </cfRule>
    <cfRule type="cellIs" dxfId="1365" priority="11414" stopIfTrue="1" operator="equal">
      <formula>"/"</formula>
    </cfRule>
    <cfRule type="cellIs" dxfId="1364" priority="11415" stopIfTrue="1" operator="equal">
      <formula>0</formula>
    </cfRule>
  </conditionalFormatting>
  <conditionalFormatting sqref="A695 C695">
    <cfRule type="cellIs" dxfId="1363" priority="11377" stopIfTrue="1" operator="equal">
      <formula>"(空白)"</formula>
    </cfRule>
    <cfRule type="cellIs" dxfId="1362" priority="11378" stopIfTrue="1" operator="equal">
      <formula>"/"</formula>
    </cfRule>
    <cfRule type="cellIs" dxfId="1361" priority="11379" stopIfTrue="1" operator="equal">
      <formula>0</formula>
    </cfRule>
  </conditionalFormatting>
  <conditionalFormatting sqref="A696 C696">
    <cfRule type="cellIs" dxfId="1360" priority="11371" stopIfTrue="1" operator="equal">
      <formula>"(空白)"</formula>
    </cfRule>
    <cfRule type="cellIs" dxfId="1359" priority="11372" stopIfTrue="1" operator="equal">
      <formula>"/"</formula>
    </cfRule>
    <cfRule type="cellIs" dxfId="1358" priority="11373" stopIfTrue="1" operator="equal">
      <formula>0</formula>
    </cfRule>
  </conditionalFormatting>
  <conditionalFormatting sqref="C697 A697:A698">
    <cfRule type="cellIs" dxfId="1357" priority="11365" stopIfTrue="1" operator="equal">
      <formula>"(空白)"</formula>
    </cfRule>
    <cfRule type="cellIs" dxfId="1356" priority="11366" stopIfTrue="1" operator="equal">
      <formula>"/"</formula>
    </cfRule>
    <cfRule type="cellIs" dxfId="1355" priority="11367" stopIfTrue="1" operator="equal">
      <formula>0</formula>
    </cfRule>
  </conditionalFormatting>
  <conditionalFormatting sqref="A699 C699">
    <cfRule type="cellIs" dxfId="1354" priority="11359" stopIfTrue="1" operator="equal">
      <formula>"(空白)"</formula>
    </cfRule>
    <cfRule type="cellIs" dxfId="1353" priority="11360" stopIfTrue="1" operator="equal">
      <formula>"/"</formula>
    </cfRule>
    <cfRule type="cellIs" dxfId="1352" priority="11361" stopIfTrue="1" operator="equal">
      <formula>0</formula>
    </cfRule>
  </conditionalFormatting>
  <conditionalFormatting sqref="A692 C692">
    <cfRule type="cellIs" dxfId="1351" priority="11389" stopIfTrue="1" operator="equal">
      <formula>"(空白)"</formula>
    </cfRule>
    <cfRule type="cellIs" dxfId="1350" priority="11390" stopIfTrue="1" operator="equal">
      <formula>"/"</formula>
    </cfRule>
    <cfRule type="cellIs" dxfId="1349" priority="11391" stopIfTrue="1" operator="equal">
      <formula>0</formula>
    </cfRule>
  </conditionalFormatting>
  <conditionalFormatting sqref="C693 A693:A694">
    <cfRule type="cellIs" dxfId="1348" priority="11383" stopIfTrue="1" operator="equal">
      <formula>"(空白)"</formula>
    </cfRule>
    <cfRule type="cellIs" dxfId="1347" priority="11384" stopIfTrue="1" operator="equal">
      <formula>"/"</formula>
    </cfRule>
    <cfRule type="cellIs" dxfId="1346" priority="11385" stopIfTrue="1" operator="equal">
      <formula>0</formula>
    </cfRule>
  </conditionalFormatting>
  <conditionalFormatting sqref="C700 A700:A701">
    <cfRule type="cellIs" dxfId="1345" priority="11353" stopIfTrue="1" operator="equal">
      <formula>"(空白)"</formula>
    </cfRule>
    <cfRule type="cellIs" dxfId="1344" priority="11354" stopIfTrue="1" operator="equal">
      <formula>"/"</formula>
    </cfRule>
    <cfRule type="cellIs" dxfId="1343" priority="11355" stopIfTrue="1" operator="equal">
      <formula>0</formula>
    </cfRule>
  </conditionalFormatting>
  <conditionalFormatting sqref="A702 C702">
    <cfRule type="cellIs" dxfId="1342" priority="11347" stopIfTrue="1" operator="equal">
      <formula>"(空白)"</formula>
    </cfRule>
    <cfRule type="cellIs" dxfId="1341" priority="11348" stopIfTrue="1" operator="equal">
      <formula>"/"</formula>
    </cfRule>
    <cfRule type="cellIs" dxfId="1340" priority="11349" stopIfTrue="1" operator="equal">
      <formula>0</formula>
    </cfRule>
  </conditionalFormatting>
  <conditionalFormatting sqref="C703">
    <cfRule type="cellIs" dxfId="1339" priority="11341" stopIfTrue="1" operator="equal">
      <formula>"(空白)"</formula>
    </cfRule>
    <cfRule type="cellIs" dxfId="1338" priority="11342" stopIfTrue="1" operator="equal">
      <formula>"/"</formula>
    </cfRule>
    <cfRule type="cellIs" dxfId="1337" priority="11343" stopIfTrue="1" operator="equal">
      <formula>0</formula>
    </cfRule>
  </conditionalFormatting>
  <conditionalFormatting sqref="A703">
    <cfRule type="cellIs" dxfId="1336" priority="11326" stopIfTrue="1" operator="equal">
      <formula>"(空白)"</formula>
    </cfRule>
    <cfRule type="cellIs" dxfId="1335" priority="11327" stopIfTrue="1" operator="equal">
      <formula>"/"</formula>
    </cfRule>
    <cfRule type="cellIs" dxfId="1334" priority="11328" stopIfTrue="1" operator="equal">
      <formula>0</formula>
    </cfRule>
  </conditionalFormatting>
  <conditionalFormatting sqref="A442 C442 H442">
    <cfRule type="cellIs" dxfId="1333" priority="11194" stopIfTrue="1" operator="equal">
      <formula>"(空白)"</formula>
    </cfRule>
    <cfRule type="cellIs" dxfId="1332" priority="11195" stopIfTrue="1" operator="equal">
      <formula>"/"</formula>
    </cfRule>
    <cfRule type="cellIs" dxfId="1331" priority="11196" stopIfTrue="1" operator="equal">
      <formula>0</formula>
    </cfRule>
  </conditionalFormatting>
  <conditionalFormatting sqref="G442">
    <cfRule type="cellIs" dxfId="1330" priority="11188" stopIfTrue="1" operator="equal">
      <formula>"(空白)"</formula>
    </cfRule>
    <cfRule type="cellIs" dxfId="1329" priority="11189" stopIfTrue="1" operator="equal">
      <formula>"/"</formula>
    </cfRule>
    <cfRule type="cellIs" dxfId="1328" priority="11190" stopIfTrue="1" operator="equal">
      <formula>0</formula>
    </cfRule>
  </conditionalFormatting>
  <conditionalFormatting sqref="B272">
    <cfRule type="cellIs" dxfId="1327" priority="11158" stopIfTrue="1" operator="equal">
      <formula>"(空白)"</formula>
    </cfRule>
    <cfRule type="cellIs" dxfId="1326" priority="11159" stopIfTrue="1" operator="equal">
      <formula>"/"</formula>
    </cfRule>
    <cfRule type="cellIs" dxfId="1325" priority="11160" stopIfTrue="1" operator="equal">
      <formula>0</formula>
    </cfRule>
  </conditionalFormatting>
  <conditionalFormatting sqref="G181:H181">
    <cfRule type="cellIs" dxfId="1324" priority="10993" stopIfTrue="1" operator="equal">
      <formula>"(空白)"</formula>
    </cfRule>
    <cfRule type="cellIs" dxfId="1323" priority="10994" stopIfTrue="1" operator="equal">
      <formula>"/"</formula>
    </cfRule>
    <cfRule type="cellIs" dxfId="1322" priority="10995" stopIfTrue="1" operator="equal">
      <formula>0</formula>
    </cfRule>
  </conditionalFormatting>
  <conditionalFormatting sqref="A28:B28 G28:H28">
    <cfRule type="cellIs" dxfId="1321" priority="10990" stopIfTrue="1" operator="equal">
      <formula>"(空白)"</formula>
    </cfRule>
    <cfRule type="cellIs" dxfId="1320" priority="10991" stopIfTrue="1" operator="equal">
      <formula>"/"</formula>
    </cfRule>
    <cfRule type="cellIs" dxfId="1319" priority="10992" stopIfTrue="1" operator="equal">
      <formula>0</formula>
    </cfRule>
  </conditionalFormatting>
  <conditionalFormatting sqref="G32:H32 A32:B32">
    <cfRule type="cellIs" dxfId="1318" priority="10987" stopIfTrue="1" operator="equal">
      <formula>"(空白)"</formula>
    </cfRule>
    <cfRule type="cellIs" dxfId="1317" priority="10988" stopIfTrue="1" operator="equal">
      <formula>"/"</formula>
    </cfRule>
    <cfRule type="cellIs" dxfId="1316" priority="10989" stopIfTrue="1" operator="equal">
      <formula>0</formula>
    </cfRule>
  </conditionalFormatting>
  <conditionalFormatting sqref="A436:B436">
    <cfRule type="cellIs" dxfId="1315" priority="10867" stopIfTrue="1" operator="equal">
      <formula>"(空白)"</formula>
    </cfRule>
    <cfRule type="cellIs" dxfId="1314" priority="10868" stopIfTrue="1" operator="equal">
      <formula>"/"</formula>
    </cfRule>
    <cfRule type="cellIs" dxfId="1313" priority="10869" stopIfTrue="1" operator="equal">
      <formula>0</formula>
    </cfRule>
  </conditionalFormatting>
  <conditionalFormatting sqref="C436:G436">
    <cfRule type="cellIs" dxfId="1312" priority="10864" stopIfTrue="1" operator="equal">
      <formula>"(空白)"</formula>
    </cfRule>
    <cfRule type="cellIs" dxfId="1311" priority="10865" stopIfTrue="1" operator="equal">
      <formula>"/"</formula>
    </cfRule>
    <cfRule type="cellIs" dxfId="1310" priority="10866" stopIfTrue="1" operator="equal">
      <formula>0</formula>
    </cfRule>
  </conditionalFormatting>
  <conditionalFormatting sqref="G486:G487">
    <cfRule type="cellIs" dxfId="1309" priority="10558" stopIfTrue="1" operator="equal">
      <formula>"(空白)"</formula>
    </cfRule>
    <cfRule type="cellIs" dxfId="1308" priority="10559" stopIfTrue="1" operator="equal">
      <formula>"/"</formula>
    </cfRule>
    <cfRule type="cellIs" dxfId="1307" priority="10560" stopIfTrue="1" operator="equal">
      <formula>0</formula>
    </cfRule>
  </conditionalFormatting>
  <conditionalFormatting sqref="A49:B49 F49:H49">
    <cfRule type="cellIs" dxfId="1306" priority="10552" stopIfTrue="1" operator="equal">
      <formula>"(空白)"</formula>
    </cfRule>
    <cfRule type="cellIs" dxfId="1305" priority="10553" stopIfTrue="1" operator="equal">
      <formula>"/"</formula>
    </cfRule>
    <cfRule type="cellIs" dxfId="1304" priority="10554" stopIfTrue="1" operator="equal">
      <formula>0</formula>
    </cfRule>
  </conditionalFormatting>
  <conditionalFormatting sqref="A56:B56 F56:H56">
    <cfRule type="cellIs" dxfId="1303" priority="10531" stopIfTrue="1" operator="equal">
      <formula>"(空白)"</formula>
    </cfRule>
    <cfRule type="cellIs" dxfId="1302" priority="10532" stopIfTrue="1" operator="equal">
      <formula>"/"</formula>
    </cfRule>
    <cfRule type="cellIs" dxfId="1301" priority="10533" stopIfTrue="1" operator="equal">
      <formula>0</formula>
    </cfRule>
  </conditionalFormatting>
  <conditionalFormatting sqref="A50:B50 F50:H50">
    <cfRule type="cellIs" dxfId="1300" priority="10549" stopIfTrue="1" operator="equal">
      <formula>"(空白)"</formula>
    </cfRule>
    <cfRule type="cellIs" dxfId="1299" priority="10550" stopIfTrue="1" operator="equal">
      <formula>"/"</formula>
    </cfRule>
    <cfRule type="cellIs" dxfId="1298" priority="10551" stopIfTrue="1" operator="equal">
      <formula>0</formula>
    </cfRule>
  </conditionalFormatting>
  <conditionalFormatting sqref="C486:C487 A486:A487 H486:H487 F486:F487">
    <cfRule type="cellIs" dxfId="1297" priority="10564" stopIfTrue="1" operator="equal">
      <formula>"(空白)"</formula>
    </cfRule>
    <cfRule type="cellIs" dxfId="1296" priority="10565" stopIfTrue="1" operator="equal">
      <formula>"/"</formula>
    </cfRule>
    <cfRule type="cellIs" dxfId="1295" priority="10566" stopIfTrue="1" operator="equal">
      <formula>0</formula>
    </cfRule>
  </conditionalFormatting>
  <conditionalFormatting sqref="B59 F59:H59">
    <cfRule type="cellIs" dxfId="1294" priority="10537" stopIfTrue="1" operator="equal">
      <formula>"(空白)"</formula>
    </cfRule>
    <cfRule type="cellIs" dxfId="1293" priority="10538" stopIfTrue="1" operator="equal">
      <formula>"/"</formula>
    </cfRule>
    <cfRule type="cellIs" dxfId="1292" priority="10539" stopIfTrue="1" operator="equal">
      <formula>0</formula>
    </cfRule>
  </conditionalFormatting>
  <conditionalFormatting sqref="A55:B55 G55:H55">
    <cfRule type="cellIs" dxfId="1291" priority="10534" stopIfTrue="1" operator="equal">
      <formula>"(空白)"</formula>
    </cfRule>
    <cfRule type="cellIs" dxfId="1290" priority="10535" stopIfTrue="1" operator="equal">
      <formula>"/"</formula>
    </cfRule>
    <cfRule type="cellIs" dxfId="1289" priority="10536" stopIfTrue="1" operator="equal">
      <formula>0</formula>
    </cfRule>
  </conditionalFormatting>
  <conditionalFormatting sqref="B57:B58 F57:H58">
    <cfRule type="cellIs" dxfId="1288" priority="10540" stopIfTrue="1" operator="equal">
      <formula>"(空白)"</formula>
    </cfRule>
    <cfRule type="cellIs" dxfId="1287" priority="10541" stopIfTrue="1" operator="equal">
      <formula>"/"</formula>
    </cfRule>
    <cfRule type="cellIs" dxfId="1286" priority="10542" stopIfTrue="1" operator="equal">
      <formula>0</formula>
    </cfRule>
  </conditionalFormatting>
  <conditionalFormatting sqref="A57:A58">
    <cfRule type="cellIs" dxfId="1285" priority="10528" stopIfTrue="1" operator="equal">
      <formula>"(空白)"</formula>
    </cfRule>
    <cfRule type="cellIs" dxfId="1284" priority="10529" stopIfTrue="1" operator="equal">
      <formula>"/"</formula>
    </cfRule>
    <cfRule type="cellIs" dxfId="1283" priority="10530" stopIfTrue="1" operator="equal">
      <formula>0</formula>
    </cfRule>
  </conditionalFormatting>
  <conditionalFormatting sqref="A59">
    <cfRule type="cellIs" dxfId="1282" priority="10525" stopIfTrue="1" operator="equal">
      <formula>"(空白)"</formula>
    </cfRule>
    <cfRule type="cellIs" dxfId="1281" priority="10526" stopIfTrue="1" operator="equal">
      <formula>"/"</formula>
    </cfRule>
    <cfRule type="cellIs" dxfId="1280" priority="10527" stopIfTrue="1" operator="equal">
      <formula>0</formula>
    </cfRule>
  </conditionalFormatting>
  <conditionalFormatting sqref="H498">
    <cfRule type="cellIs" dxfId="1279" priority="10384" stopIfTrue="1" operator="equal">
      <formula>"(空白)"</formula>
    </cfRule>
    <cfRule type="cellIs" dxfId="1278" priority="10385" stopIfTrue="1" operator="equal">
      <formula>"/"</formula>
    </cfRule>
    <cfRule type="cellIs" dxfId="1277" priority="10386" stopIfTrue="1" operator="equal">
      <formula>0</formula>
    </cfRule>
  </conditionalFormatting>
  <conditionalFormatting sqref="C498">
    <cfRule type="cellIs" dxfId="1276" priority="10390" stopIfTrue="1" operator="equal">
      <formula>"(空白)"</formula>
    </cfRule>
    <cfRule type="cellIs" dxfId="1275" priority="10391" stopIfTrue="1" operator="equal">
      <formula>"/"</formula>
    </cfRule>
    <cfRule type="cellIs" dxfId="1274" priority="10392" stopIfTrue="1" operator="equal">
      <formula>0</formula>
    </cfRule>
  </conditionalFormatting>
  <conditionalFormatting sqref="E498">
    <cfRule type="cellIs" dxfId="1273" priority="10363" stopIfTrue="1" operator="equal">
      <formula>"(空白)"</formula>
    </cfRule>
    <cfRule type="cellIs" dxfId="1272" priority="10364" stopIfTrue="1" operator="equal">
      <formula>"/"</formula>
    </cfRule>
    <cfRule type="cellIs" dxfId="1271" priority="10365" stopIfTrue="1" operator="equal">
      <formula>0</formula>
    </cfRule>
  </conditionalFormatting>
  <conditionalFormatting sqref="G498">
    <cfRule type="cellIs" dxfId="1270" priority="10378" stopIfTrue="1" operator="equal">
      <formula>"(空白)"</formula>
    </cfRule>
    <cfRule type="cellIs" dxfId="1269" priority="10379" stopIfTrue="1" operator="equal">
      <formula>"/"</formula>
    </cfRule>
    <cfRule type="cellIs" dxfId="1268" priority="10380" stopIfTrue="1" operator="equal">
      <formula>0</formula>
    </cfRule>
  </conditionalFormatting>
  <conditionalFormatting sqref="A498">
    <cfRule type="cellIs" dxfId="1267" priority="10369" stopIfTrue="1" operator="equal">
      <formula>"(空白)"</formula>
    </cfRule>
    <cfRule type="cellIs" dxfId="1266" priority="10370" stopIfTrue="1" operator="equal">
      <formula>"/"</formula>
    </cfRule>
    <cfRule type="cellIs" dxfId="1265" priority="10371" stopIfTrue="1" operator="equal">
      <formula>0</formula>
    </cfRule>
  </conditionalFormatting>
  <conditionalFormatting sqref="F498">
    <cfRule type="cellIs" dxfId="1264" priority="10360" stopIfTrue="1" operator="equal">
      <formula>"(空白)"</formula>
    </cfRule>
    <cfRule type="cellIs" dxfId="1263" priority="10361" stopIfTrue="1" operator="equal">
      <formula>"/"</formula>
    </cfRule>
    <cfRule type="cellIs" dxfId="1262" priority="10362" stopIfTrue="1" operator="equal">
      <formula>0</formula>
    </cfRule>
  </conditionalFormatting>
  <conditionalFormatting sqref="B81:B82">
    <cfRule type="cellIs" dxfId="1261" priority="10357" stopIfTrue="1" operator="equal">
      <formula>"(空白)"</formula>
    </cfRule>
    <cfRule type="cellIs" dxfId="1260" priority="10358" stopIfTrue="1" operator="equal">
      <formula>"/"</formula>
    </cfRule>
    <cfRule type="cellIs" dxfId="1259" priority="10359" stopIfTrue="1" operator="equal">
      <formula>0</formula>
    </cfRule>
  </conditionalFormatting>
  <conditionalFormatting sqref="A614 E614:F614 H614">
    <cfRule type="cellIs" dxfId="1258" priority="10249" stopIfTrue="1" operator="equal">
      <formula>"(空白)"</formula>
    </cfRule>
    <cfRule type="cellIs" dxfId="1257" priority="10250" stopIfTrue="1" operator="equal">
      <formula>"/"</formula>
    </cfRule>
    <cfRule type="cellIs" dxfId="1256" priority="10251" stopIfTrue="1" operator="equal">
      <formula>0</formula>
    </cfRule>
  </conditionalFormatting>
  <conditionalFormatting sqref="G614">
    <cfRule type="cellIs" dxfId="1255" priority="10243" stopIfTrue="1" operator="equal">
      <formula>"(空白)"</formula>
    </cfRule>
    <cfRule type="cellIs" dxfId="1254" priority="10244" stopIfTrue="1" operator="equal">
      <formula>"/"</formula>
    </cfRule>
    <cfRule type="cellIs" dxfId="1253" priority="10245" stopIfTrue="1" operator="equal">
      <formula>0</formula>
    </cfRule>
  </conditionalFormatting>
  <conditionalFormatting sqref="B81:B82">
    <cfRule type="cellIs" dxfId="1252" priority="10000" stopIfTrue="1" operator="equal">
      <formula>"(空白)"</formula>
    </cfRule>
    <cfRule type="cellIs" dxfId="1251" priority="10001" stopIfTrue="1" operator="equal">
      <formula>"/"</formula>
    </cfRule>
    <cfRule type="cellIs" dxfId="1250" priority="10002" stopIfTrue="1" operator="equal">
      <formula>0</formula>
    </cfRule>
  </conditionalFormatting>
  <conditionalFormatting sqref="B81:B82">
    <cfRule type="cellIs" dxfId="1249" priority="9997" stopIfTrue="1" operator="equal">
      <formula>"(空白)"</formula>
    </cfRule>
    <cfRule type="cellIs" dxfId="1248" priority="9998" stopIfTrue="1" operator="equal">
      <formula>"/"</formula>
    </cfRule>
    <cfRule type="cellIs" dxfId="1247" priority="9999" stopIfTrue="1" operator="equal">
      <formula>0</formula>
    </cfRule>
  </conditionalFormatting>
  <conditionalFormatting sqref="H162">
    <cfRule type="cellIs" dxfId="1246" priority="9286" stopIfTrue="1" operator="equal">
      <formula>"(空白)"</formula>
    </cfRule>
    <cfRule type="cellIs" dxfId="1245" priority="9287" stopIfTrue="1" operator="equal">
      <formula>"/"</formula>
    </cfRule>
    <cfRule type="cellIs" dxfId="1244" priority="9288" stopIfTrue="1" operator="equal">
      <formula>0</formula>
    </cfRule>
  </conditionalFormatting>
  <conditionalFormatting sqref="B275">
    <cfRule type="cellIs" dxfId="1243" priority="9349" stopIfTrue="1" operator="equal">
      <formula>"(空白)"</formula>
    </cfRule>
    <cfRule type="cellIs" dxfId="1242" priority="9350" stopIfTrue="1" operator="equal">
      <formula>"/"</formula>
    </cfRule>
    <cfRule type="cellIs" dxfId="1241" priority="9351" stopIfTrue="1" operator="equal">
      <formula>0</formula>
    </cfRule>
  </conditionalFormatting>
  <conditionalFormatting sqref="B81:B82">
    <cfRule type="cellIs" dxfId="1240" priority="9817" stopIfTrue="1" operator="equal">
      <formula>"(空白)"</formula>
    </cfRule>
    <cfRule type="cellIs" dxfId="1239" priority="9818" stopIfTrue="1" operator="equal">
      <formula>"/"</formula>
    </cfRule>
    <cfRule type="cellIs" dxfId="1238" priority="9819" stopIfTrue="1" operator="equal">
      <formula>0</formula>
    </cfRule>
  </conditionalFormatting>
  <conditionalFormatting sqref="H157">
    <cfRule type="cellIs" dxfId="1237" priority="9778" stopIfTrue="1" operator="equal">
      <formula>"(空白)"</formula>
    </cfRule>
    <cfRule type="cellIs" dxfId="1236" priority="9779" stopIfTrue="1" operator="equal">
      <formula>"/"</formula>
    </cfRule>
    <cfRule type="cellIs" dxfId="1235" priority="9780" stopIfTrue="1" operator="equal">
      <formula>0</formula>
    </cfRule>
  </conditionalFormatting>
  <conditionalFormatting sqref="H164">
    <cfRule type="cellIs" dxfId="1234" priority="9763" stopIfTrue="1" operator="equal">
      <formula>"(空白)"</formula>
    </cfRule>
    <cfRule type="cellIs" dxfId="1233" priority="9764" stopIfTrue="1" operator="equal">
      <formula>"/"</formula>
    </cfRule>
    <cfRule type="cellIs" dxfId="1232" priority="9765" stopIfTrue="1" operator="equal">
      <formula>0</formula>
    </cfRule>
  </conditionalFormatting>
  <conditionalFormatting sqref="H160">
    <cfRule type="cellIs" dxfId="1231" priority="9772" stopIfTrue="1" operator="equal">
      <formula>"(空白)"</formula>
    </cfRule>
    <cfRule type="cellIs" dxfId="1230" priority="9773" stopIfTrue="1" operator="equal">
      <formula>"/"</formula>
    </cfRule>
    <cfRule type="cellIs" dxfId="1229" priority="9774" stopIfTrue="1" operator="equal">
      <formula>0</formula>
    </cfRule>
  </conditionalFormatting>
  <conditionalFormatting sqref="H166">
    <cfRule type="cellIs" dxfId="1228" priority="9754" stopIfTrue="1" operator="equal">
      <formula>"(空白)"</formula>
    </cfRule>
    <cfRule type="cellIs" dxfId="1227" priority="9755" stopIfTrue="1" operator="equal">
      <formula>"/"</formula>
    </cfRule>
    <cfRule type="cellIs" dxfId="1226" priority="9756" stopIfTrue="1" operator="equal">
      <formula>0</formula>
    </cfRule>
  </conditionalFormatting>
  <conditionalFormatting sqref="H168">
    <cfRule type="cellIs" dxfId="1225" priority="9715" stopIfTrue="1" operator="equal">
      <formula>"(空白)"</formula>
    </cfRule>
    <cfRule type="cellIs" dxfId="1224" priority="9716" stopIfTrue="1" operator="equal">
      <formula>"/"</formula>
    </cfRule>
    <cfRule type="cellIs" dxfId="1223" priority="9717" stopIfTrue="1" operator="equal">
      <formula>0</formula>
    </cfRule>
  </conditionalFormatting>
  <conditionalFormatting sqref="A221 C221:E221 G221:H221">
    <cfRule type="cellIs" dxfId="1222" priority="9115" stopIfTrue="1" operator="equal">
      <formula>"(空白)"</formula>
    </cfRule>
    <cfRule type="cellIs" dxfId="1221" priority="9116" stopIfTrue="1" operator="equal">
      <formula>"/"</formula>
    </cfRule>
    <cfRule type="cellIs" dxfId="1220" priority="9117" stopIfTrue="1" operator="equal">
      <formula>0</formula>
    </cfRule>
  </conditionalFormatting>
  <conditionalFormatting sqref="B221">
    <cfRule type="cellIs" dxfId="1219" priority="9112" stopIfTrue="1" operator="equal">
      <formula>"(空白)"</formula>
    </cfRule>
    <cfRule type="cellIs" dxfId="1218" priority="9113" stopIfTrue="1" operator="equal">
      <formula>"/"</formula>
    </cfRule>
    <cfRule type="cellIs" dxfId="1217" priority="9114" stopIfTrue="1" operator="equal">
      <formula>0</formula>
    </cfRule>
  </conditionalFormatting>
  <conditionalFormatting sqref="A211:H211">
    <cfRule type="cellIs" dxfId="1216" priority="8974" stopIfTrue="1" operator="equal">
      <formula>"(空白)"</formula>
    </cfRule>
    <cfRule type="cellIs" dxfId="1215" priority="8975" stopIfTrue="1" operator="equal">
      <formula>"/"</formula>
    </cfRule>
    <cfRule type="cellIs" dxfId="1214" priority="8976" stopIfTrue="1" operator="equal">
      <formula>0</formula>
    </cfRule>
  </conditionalFormatting>
  <conditionalFormatting sqref="A34:H34">
    <cfRule type="cellIs" dxfId="1213" priority="9004" stopIfTrue="1" operator="equal">
      <formula>"(空白)"</formula>
    </cfRule>
    <cfRule type="cellIs" dxfId="1212" priority="9005" stopIfTrue="1" operator="equal">
      <formula>"/"</formula>
    </cfRule>
    <cfRule type="cellIs" dxfId="1211" priority="9006" stopIfTrue="1" operator="equal">
      <formula>0</formula>
    </cfRule>
  </conditionalFormatting>
  <conditionalFormatting sqref="A45:XFD45">
    <cfRule type="cellIs" dxfId="1210" priority="8995" stopIfTrue="1" operator="equal">
      <formula>"(空白)"</formula>
    </cfRule>
    <cfRule type="cellIs" dxfId="1209" priority="8996" stopIfTrue="1" operator="equal">
      <formula>"/"</formula>
    </cfRule>
    <cfRule type="cellIs" dxfId="1208" priority="8997" stopIfTrue="1" operator="equal">
      <formula>0</formula>
    </cfRule>
  </conditionalFormatting>
  <conditionalFormatting sqref="A67:XFD67">
    <cfRule type="cellIs" dxfId="1207" priority="8992" stopIfTrue="1" operator="equal">
      <formula>"(空白)"</formula>
    </cfRule>
    <cfRule type="cellIs" dxfId="1206" priority="8993" stopIfTrue="1" operator="equal">
      <formula>"/"</formula>
    </cfRule>
    <cfRule type="cellIs" dxfId="1205" priority="8994" stopIfTrue="1" operator="equal">
      <formula>0</formula>
    </cfRule>
  </conditionalFormatting>
  <conditionalFormatting sqref="A202:H203">
    <cfRule type="cellIs" dxfId="1204" priority="8980" stopIfTrue="1" operator="equal">
      <formula>"(空白)"</formula>
    </cfRule>
    <cfRule type="cellIs" dxfId="1203" priority="8981" stopIfTrue="1" operator="equal">
      <formula>"/"</formula>
    </cfRule>
    <cfRule type="cellIs" dxfId="1202" priority="8982" stopIfTrue="1" operator="equal">
      <formula>0</formula>
    </cfRule>
  </conditionalFormatting>
  <conditionalFormatting sqref="A130:H131">
    <cfRule type="cellIs" dxfId="1201" priority="8953" stopIfTrue="1" operator="equal">
      <formula>"(空白)"</formula>
    </cfRule>
    <cfRule type="cellIs" dxfId="1200" priority="8954" stopIfTrue="1" operator="equal">
      <formula>"/"</formula>
    </cfRule>
    <cfRule type="cellIs" dxfId="1199" priority="8955" stopIfTrue="1" operator="equal">
      <formula>0</formula>
    </cfRule>
  </conditionalFormatting>
  <conditionalFormatting sqref="A137:H137">
    <cfRule type="cellIs" dxfId="1198" priority="8950" stopIfTrue="1" operator="equal">
      <formula>"(空白)"</formula>
    </cfRule>
    <cfRule type="cellIs" dxfId="1197" priority="8951" stopIfTrue="1" operator="equal">
      <formula>"/"</formula>
    </cfRule>
    <cfRule type="cellIs" dxfId="1196" priority="8952" stopIfTrue="1" operator="equal">
      <formula>0</formula>
    </cfRule>
  </conditionalFormatting>
  <conditionalFormatting sqref="A149:H149">
    <cfRule type="cellIs" dxfId="1195" priority="8947" stopIfTrue="1" operator="equal">
      <formula>"(空白)"</formula>
    </cfRule>
    <cfRule type="cellIs" dxfId="1194" priority="8948" stopIfTrue="1" operator="equal">
      <formula>"/"</formula>
    </cfRule>
    <cfRule type="cellIs" dxfId="1193" priority="8949" stopIfTrue="1" operator="equal">
      <formula>0</formula>
    </cfRule>
  </conditionalFormatting>
  <conditionalFormatting sqref="A175:H175">
    <cfRule type="cellIs" dxfId="1192" priority="8944" stopIfTrue="1" operator="equal">
      <formula>"(空白)"</formula>
    </cfRule>
    <cfRule type="cellIs" dxfId="1191" priority="8945" stopIfTrue="1" operator="equal">
      <formula>"/"</formula>
    </cfRule>
    <cfRule type="cellIs" dxfId="1190" priority="8946" stopIfTrue="1" operator="equal">
      <formula>0</formula>
    </cfRule>
  </conditionalFormatting>
  <conditionalFormatting sqref="A316">
    <cfRule type="cellIs" dxfId="1189" priority="8923" stopIfTrue="1" operator="equal">
      <formula>"(空白)"</formula>
    </cfRule>
    <cfRule type="cellIs" dxfId="1188" priority="8924" stopIfTrue="1" operator="equal">
      <formula>"/"</formula>
    </cfRule>
    <cfRule type="cellIs" dxfId="1187" priority="8925" stopIfTrue="1" operator="equal">
      <formula>0</formula>
    </cfRule>
  </conditionalFormatting>
  <conditionalFormatting sqref="A232:H232">
    <cfRule type="cellIs" dxfId="1186" priority="8938" stopIfTrue="1" operator="equal">
      <formula>"(空白)"</formula>
    </cfRule>
    <cfRule type="cellIs" dxfId="1185" priority="8939" stopIfTrue="1" operator="equal">
      <formula>"/"</formula>
    </cfRule>
    <cfRule type="cellIs" dxfId="1184" priority="8940" stopIfTrue="1" operator="equal">
      <formula>0</formula>
    </cfRule>
  </conditionalFormatting>
  <conditionalFormatting sqref="A241:H241">
    <cfRule type="cellIs" dxfId="1183" priority="8932" stopIfTrue="1" operator="equal">
      <formula>"(空白)"</formula>
    </cfRule>
    <cfRule type="cellIs" dxfId="1182" priority="8933" stopIfTrue="1" operator="equal">
      <formula>"/"</formula>
    </cfRule>
    <cfRule type="cellIs" dxfId="1181" priority="8934" stopIfTrue="1" operator="equal">
      <formula>0</formula>
    </cfRule>
  </conditionalFormatting>
  <conditionalFormatting sqref="A250:H250">
    <cfRule type="cellIs" dxfId="1180" priority="8926" stopIfTrue="1" operator="equal">
      <formula>"(空白)"</formula>
    </cfRule>
    <cfRule type="cellIs" dxfId="1179" priority="8927" stopIfTrue="1" operator="equal">
      <formula>"/"</formula>
    </cfRule>
    <cfRule type="cellIs" dxfId="1178" priority="8928" stopIfTrue="1" operator="equal">
      <formula>0</formula>
    </cfRule>
  </conditionalFormatting>
  <conditionalFormatting sqref="A355">
    <cfRule type="cellIs" dxfId="1177" priority="8917" stopIfTrue="1" operator="equal">
      <formula>"(空白)"</formula>
    </cfRule>
    <cfRule type="cellIs" dxfId="1176" priority="8918" stopIfTrue="1" operator="equal">
      <formula>"/"</formula>
    </cfRule>
    <cfRule type="cellIs" dxfId="1175" priority="8919" stopIfTrue="1" operator="equal">
      <formula>0</formula>
    </cfRule>
  </conditionalFormatting>
  <conditionalFormatting sqref="A416:A417">
    <cfRule type="cellIs" dxfId="1174" priority="8911" stopIfTrue="1" operator="equal">
      <formula>"(空白)"</formula>
    </cfRule>
    <cfRule type="cellIs" dxfId="1173" priority="8912" stopIfTrue="1" operator="equal">
      <formula>"/"</formula>
    </cfRule>
    <cfRule type="cellIs" dxfId="1172" priority="8913" stopIfTrue="1" operator="equal">
      <formula>0</formula>
    </cfRule>
  </conditionalFormatting>
  <conditionalFormatting sqref="E486:E487">
    <cfRule type="cellIs" dxfId="1171" priority="8836" stopIfTrue="1" operator="equal">
      <formula>"(空白)"</formula>
    </cfRule>
    <cfRule type="cellIs" dxfId="1170" priority="8837" stopIfTrue="1" operator="equal">
      <formula>"/"</formula>
    </cfRule>
    <cfRule type="cellIs" dxfId="1169" priority="8838" stopIfTrue="1" operator="equal">
      <formula>0</formula>
    </cfRule>
  </conditionalFormatting>
  <conditionalFormatting sqref="A333:H333">
    <cfRule type="cellIs" dxfId="1168" priority="8749" stopIfTrue="1" operator="equal">
      <formula>"(空白)"</formula>
    </cfRule>
    <cfRule type="cellIs" dxfId="1167" priority="8750" stopIfTrue="1" operator="equal">
      <formula>"/"</formula>
    </cfRule>
    <cfRule type="cellIs" dxfId="1166" priority="8751" stopIfTrue="1" operator="equal">
      <formula>0</formula>
    </cfRule>
  </conditionalFormatting>
  <conditionalFormatting sqref="A124:H124">
    <cfRule type="cellIs" dxfId="1165" priority="8647" stopIfTrue="1" operator="equal">
      <formula>"(空白)"</formula>
    </cfRule>
    <cfRule type="cellIs" dxfId="1164" priority="8648" stopIfTrue="1" operator="equal">
      <formula>"/"</formula>
    </cfRule>
    <cfRule type="cellIs" dxfId="1163" priority="8649" stopIfTrue="1" operator="equal">
      <formula>0</formula>
    </cfRule>
  </conditionalFormatting>
  <conditionalFormatting sqref="F288:H289">
    <cfRule type="cellIs" dxfId="1162" priority="8632" stopIfTrue="1" operator="equal">
      <formula>"(空白)"</formula>
    </cfRule>
    <cfRule type="cellIs" dxfId="1161" priority="8633" stopIfTrue="1" operator="equal">
      <formula>"/"</formula>
    </cfRule>
    <cfRule type="cellIs" dxfId="1160" priority="8634" stopIfTrue="1" operator="equal">
      <formula>0</formula>
    </cfRule>
  </conditionalFormatting>
  <conditionalFormatting sqref="A369">
    <cfRule type="cellIs" dxfId="1159" priority="8617" stopIfTrue="1" operator="equal">
      <formula>"(空白)"</formula>
    </cfRule>
    <cfRule type="cellIs" dxfId="1158" priority="8618" stopIfTrue="1" operator="equal">
      <formula>"/"</formula>
    </cfRule>
    <cfRule type="cellIs" dxfId="1157" priority="8619" stopIfTrue="1" operator="equal">
      <formula>0</formula>
    </cfRule>
  </conditionalFormatting>
  <conditionalFormatting sqref="A616:A617">
    <cfRule type="cellIs" dxfId="1156" priority="7822" stopIfTrue="1" operator="equal">
      <formula>"(空白)"</formula>
    </cfRule>
    <cfRule type="cellIs" dxfId="1155" priority="7823" stopIfTrue="1" operator="equal">
      <formula>"/"</formula>
    </cfRule>
    <cfRule type="cellIs" dxfId="1154" priority="7824" stopIfTrue="1" operator="equal">
      <formula>0</formula>
    </cfRule>
  </conditionalFormatting>
  <conditionalFormatting sqref="A634">
    <cfRule type="cellIs" dxfId="1153" priority="7819" stopIfTrue="1" operator="equal">
      <formula>"(空白)"</formula>
    </cfRule>
    <cfRule type="cellIs" dxfId="1152" priority="7820" stopIfTrue="1" operator="equal">
      <formula>"/"</formula>
    </cfRule>
    <cfRule type="cellIs" dxfId="1151" priority="7821" stopIfTrue="1" operator="equal">
      <formula>0</formula>
    </cfRule>
  </conditionalFormatting>
  <conditionalFormatting sqref="B135:B136">
    <cfRule type="cellIs" dxfId="1150" priority="8413" stopIfTrue="1" operator="equal">
      <formula>"(空白)"</formula>
    </cfRule>
    <cfRule type="cellIs" dxfId="1149" priority="8414" stopIfTrue="1" operator="equal">
      <formula>"/"</formula>
    </cfRule>
    <cfRule type="cellIs" dxfId="1148" priority="8415" stopIfTrue="1" operator="equal">
      <formula>0</formula>
    </cfRule>
  </conditionalFormatting>
  <conditionalFormatting sqref="H170:H174">
    <cfRule type="cellIs" dxfId="1147" priority="8383" stopIfTrue="1" operator="equal">
      <formula>"(空白)"</formula>
    </cfRule>
    <cfRule type="cellIs" dxfId="1146" priority="8384" stopIfTrue="1" operator="equal">
      <formula>"/"</formula>
    </cfRule>
    <cfRule type="cellIs" dxfId="1145" priority="8385" stopIfTrue="1" operator="equal">
      <formula>0</formula>
    </cfRule>
  </conditionalFormatting>
  <conditionalFormatting sqref="B314">
    <cfRule type="cellIs" dxfId="1144" priority="8344" stopIfTrue="1" operator="equal">
      <formula>"(空白)"</formula>
    </cfRule>
    <cfRule type="cellIs" dxfId="1143" priority="8345" stopIfTrue="1" operator="equal">
      <formula>"/"</formula>
    </cfRule>
    <cfRule type="cellIs" dxfId="1142" priority="8346" stopIfTrue="1" operator="equal">
      <formula>0</formula>
    </cfRule>
  </conditionalFormatting>
  <conditionalFormatting sqref="A224:H224">
    <cfRule type="cellIs" dxfId="1141" priority="7864" stopIfTrue="1" operator="equal">
      <formula>"(空白)"</formula>
    </cfRule>
    <cfRule type="cellIs" dxfId="1140" priority="7865" stopIfTrue="1" operator="equal">
      <formula>"/"</formula>
    </cfRule>
    <cfRule type="cellIs" dxfId="1139" priority="7866" stopIfTrue="1" operator="equal">
      <formula>0</formula>
    </cfRule>
  </conditionalFormatting>
  <conditionalFormatting sqref="A223:H223">
    <cfRule type="cellIs" dxfId="1138" priority="7861" stopIfTrue="1" operator="equal">
      <formula>"(空白)"</formula>
    </cfRule>
    <cfRule type="cellIs" dxfId="1137" priority="7862" stopIfTrue="1" operator="equal">
      <formula>"/"</formula>
    </cfRule>
    <cfRule type="cellIs" dxfId="1136" priority="7863" stopIfTrue="1" operator="equal">
      <formula>0</formula>
    </cfRule>
  </conditionalFormatting>
  <conditionalFormatting sqref="F221">
    <cfRule type="cellIs" dxfId="1135" priority="7726" stopIfTrue="1" operator="equal">
      <formula>"(空白)"</formula>
    </cfRule>
    <cfRule type="cellIs" dxfId="1134" priority="7727" stopIfTrue="1" operator="equal">
      <formula>"/"</formula>
    </cfRule>
    <cfRule type="cellIs" dxfId="1133" priority="7728" stopIfTrue="1" operator="equal">
      <formula>0</formula>
    </cfRule>
  </conditionalFormatting>
  <conditionalFormatting sqref="A443 H443 C443">
    <cfRule type="cellIs" dxfId="1132" priority="7663" stopIfTrue="1" operator="equal">
      <formula>"(空白)"</formula>
    </cfRule>
    <cfRule type="cellIs" dxfId="1131" priority="7664" stopIfTrue="1" operator="equal">
      <formula>"/"</formula>
    </cfRule>
    <cfRule type="cellIs" dxfId="1130" priority="7665" stopIfTrue="1" operator="equal">
      <formula>0</formula>
    </cfRule>
  </conditionalFormatting>
  <conditionalFormatting sqref="G443">
    <cfRule type="cellIs" dxfId="1129" priority="7660" stopIfTrue="1" operator="equal">
      <formula>"(空白)"</formula>
    </cfRule>
    <cfRule type="cellIs" dxfId="1128" priority="7661" stopIfTrue="1" operator="equal">
      <formula>"/"</formula>
    </cfRule>
    <cfRule type="cellIs" dxfId="1127" priority="7662" stopIfTrue="1" operator="equal">
      <formula>0</formula>
    </cfRule>
  </conditionalFormatting>
  <conditionalFormatting sqref="A435">
    <cfRule type="cellIs" dxfId="1126" priority="7555" stopIfTrue="1" operator="equal">
      <formula>"(空白)"</formula>
    </cfRule>
    <cfRule type="cellIs" dxfId="1125" priority="7556" stopIfTrue="1" operator="equal">
      <formula>"/"</formula>
    </cfRule>
    <cfRule type="cellIs" dxfId="1124" priority="7557" stopIfTrue="1" operator="equal">
      <formula>0</formula>
    </cfRule>
  </conditionalFormatting>
  <conditionalFormatting sqref="G61">
    <cfRule type="cellIs" dxfId="1123" priority="6736" stopIfTrue="1" operator="equal">
      <formula>"(空白)"</formula>
    </cfRule>
    <cfRule type="cellIs" dxfId="1122" priority="6737" stopIfTrue="1" operator="equal">
      <formula>"/"</formula>
    </cfRule>
    <cfRule type="cellIs" dxfId="1121" priority="6738" stopIfTrue="1" operator="equal">
      <formula>0</formula>
    </cfRule>
  </conditionalFormatting>
  <conditionalFormatting sqref="F28">
    <cfRule type="cellIs" dxfId="1120" priority="7141" stopIfTrue="1" operator="equal">
      <formula>"(空白)"</formula>
    </cfRule>
    <cfRule type="cellIs" dxfId="1119" priority="7142" stopIfTrue="1" operator="equal">
      <formula>"/"</formula>
    </cfRule>
    <cfRule type="cellIs" dxfId="1118" priority="7143" stopIfTrue="1" operator="equal">
      <formula>0</formula>
    </cfRule>
  </conditionalFormatting>
  <conditionalFormatting sqref="F609">
    <cfRule type="cellIs" dxfId="1117" priority="6832" stopIfTrue="1" operator="equal">
      <formula>"(空白)"</formula>
    </cfRule>
    <cfRule type="cellIs" dxfId="1116" priority="6833" stopIfTrue="1" operator="equal">
      <formula>"/"</formula>
    </cfRule>
    <cfRule type="cellIs" dxfId="1115" priority="6834" stopIfTrue="1" operator="equal">
      <formula>0</formula>
    </cfRule>
  </conditionalFormatting>
  <conditionalFormatting sqref="E609">
    <cfRule type="cellIs" dxfId="1114" priority="6817" stopIfTrue="1" operator="equal">
      <formula>"(空白)"</formula>
    </cfRule>
    <cfRule type="cellIs" dxfId="1113" priority="6818" stopIfTrue="1" operator="equal">
      <formula>"/"</formula>
    </cfRule>
    <cfRule type="cellIs" dxfId="1112" priority="6819" stopIfTrue="1" operator="equal">
      <formula>0</formula>
    </cfRule>
  </conditionalFormatting>
  <conditionalFormatting sqref="E610">
    <cfRule type="cellIs" dxfId="1111" priority="6814" stopIfTrue="1" operator="equal">
      <formula>"(空白)"</formula>
    </cfRule>
    <cfRule type="cellIs" dxfId="1110" priority="6815" stopIfTrue="1" operator="equal">
      <formula>"/"</formula>
    </cfRule>
    <cfRule type="cellIs" dxfId="1109" priority="6816" stopIfTrue="1" operator="equal">
      <formula>0</formula>
    </cfRule>
  </conditionalFormatting>
  <conditionalFormatting sqref="H291">
    <cfRule type="cellIs" dxfId="1108" priority="6841" stopIfTrue="1" operator="equal">
      <formula>"(空白)"</formula>
    </cfRule>
    <cfRule type="cellIs" dxfId="1107" priority="6842" stopIfTrue="1" operator="equal">
      <formula>"/"</formula>
    </cfRule>
    <cfRule type="cellIs" dxfId="1106" priority="6843" stopIfTrue="1" operator="equal">
      <formula>0</formula>
    </cfRule>
  </conditionalFormatting>
  <conditionalFormatting sqref="B434">
    <cfRule type="cellIs" dxfId="1105" priority="6226" stopIfTrue="1" operator="equal">
      <formula>"(空白)"</formula>
    </cfRule>
    <cfRule type="cellIs" dxfId="1104" priority="6227" stopIfTrue="1" operator="equal">
      <formula>"/"</formula>
    </cfRule>
    <cfRule type="cellIs" dxfId="1103" priority="6228" stopIfTrue="1" operator="equal">
      <formula>0</formula>
    </cfRule>
  </conditionalFormatting>
  <conditionalFormatting sqref="E611">
    <cfRule type="cellIs" dxfId="1102" priority="6811" stopIfTrue="1" operator="equal">
      <formula>"(空白)"</formula>
    </cfRule>
    <cfRule type="cellIs" dxfId="1101" priority="6812" stopIfTrue="1" operator="equal">
      <formula>"/"</formula>
    </cfRule>
    <cfRule type="cellIs" dxfId="1100" priority="6813" stopIfTrue="1" operator="equal">
      <formula>0</formula>
    </cfRule>
  </conditionalFormatting>
  <conditionalFormatting sqref="E612">
    <cfRule type="cellIs" dxfId="1099" priority="6808" stopIfTrue="1" operator="equal">
      <formula>"(空白)"</formula>
    </cfRule>
    <cfRule type="cellIs" dxfId="1098" priority="6809" stopIfTrue="1" operator="equal">
      <formula>"/"</formula>
    </cfRule>
    <cfRule type="cellIs" dxfId="1097" priority="6810" stopIfTrue="1" operator="equal">
      <formula>0</formula>
    </cfRule>
  </conditionalFormatting>
  <conditionalFormatting sqref="E613">
    <cfRule type="cellIs" dxfId="1096" priority="6805" stopIfTrue="1" operator="equal">
      <formula>"(空白)"</formula>
    </cfRule>
    <cfRule type="cellIs" dxfId="1095" priority="6806" stopIfTrue="1" operator="equal">
      <formula>"/"</formula>
    </cfRule>
    <cfRule type="cellIs" dxfId="1094" priority="6807" stopIfTrue="1" operator="equal">
      <formula>0</formula>
    </cfRule>
  </conditionalFormatting>
  <conditionalFormatting sqref="B364">
    <cfRule type="cellIs" dxfId="1093" priority="6268" stopIfTrue="1" operator="equal">
      <formula>"(空白)"</formula>
    </cfRule>
    <cfRule type="cellIs" dxfId="1092" priority="6269" stopIfTrue="1" operator="equal">
      <formula>"/"</formula>
    </cfRule>
    <cfRule type="cellIs" dxfId="1091" priority="6270" stopIfTrue="1" operator="equal">
      <formula>0</formula>
    </cfRule>
  </conditionalFormatting>
  <conditionalFormatting sqref="B382:B383">
    <cfRule type="cellIs" dxfId="1090" priority="6256" stopIfTrue="1" operator="equal">
      <formula>"(空白)"</formula>
    </cfRule>
    <cfRule type="cellIs" dxfId="1089" priority="6257" stopIfTrue="1" operator="equal">
      <formula>"/"</formula>
    </cfRule>
    <cfRule type="cellIs" dxfId="1088" priority="6258" stopIfTrue="1" operator="equal">
      <formula>0</formula>
    </cfRule>
  </conditionalFormatting>
  <conditionalFormatting sqref="B441">
    <cfRule type="cellIs" dxfId="1087" priority="6136" stopIfTrue="1" operator="equal">
      <formula>"(空白)"</formula>
    </cfRule>
    <cfRule type="cellIs" dxfId="1086" priority="6137" stopIfTrue="1" operator="equal">
      <formula>"/"</formula>
    </cfRule>
    <cfRule type="cellIs" dxfId="1085" priority="6138" stopIfTrue="1" operator="equal">
      <formula>0</formula>
    </cfRule>
  </conditionalFormatting>
  <conditionalFormatting sqref="F32">
    <cfRule type="cellIs" dxfId="1084" priority="6556" stopIfTrue="1" operator="equal">
      <formula>"(空白)"</formula>
    </cfRule>
    <cfRule type="cellIs" dxfId="1083" priority="6557" stopIfTrue="1" operator="equal">
      <formula>"/"</formula>
    </cfRule>
    <cfRule type="cellIs" dxfId="1082" priority="6558" stopIfTrue="1" operator="equal">
      <formula>0</formula>
    </cfRule>
  </conditionalFormatting>
  <conditionalFormatting sqref="F55:F59">
    <cfRule type="cellIs" dxfId="1081" priority="6553" stopIfTrue="1" operator="equal">
      <formula>"(空白)"</formula>
    </cfRule>
    <cfRule type="cellIs" dxfId="1080" priority="6554" stopIfTrue="1" operator="equal">
      <formula>"/"</formula>
    </cfRule>
    <cfRule type="cellIs" dxfId="1079" priority="6555" stopIfTrue="1" operator="equal">
      <formula>0</formula>
    </cfRule>
  </conditionalFormatting>
  <conditionalFormatting sqref="A155:A156 A171:A174 A158:A159 A161 A165 A167 A169 A163">
    <cfRule type="cellIs" dxfId="1078" priority="6580" stopIfTrue="1" operator="equal">
      <formula>"(空白)"</formula>
    </cfRule>
    <cfRule type="cellIs" dxfId="1077" priority="6581" stopIfTrue="1" operator="equal">
      <formula>"/"</formula>
    </cfRule>
    <cfRule type="cellIs" dxfId="1076" priority="6582" stopIfTrue="1" operator="equal">
      <formula>0</formula>
    </cfRule>
  </conditionalFormatting>
  <conditionalFormatting sqref="A157">
    <cfRule type="cellIs" dxfId="1075" priority="6577" stopIfTrue="1" operator="equal">
      <formula>"(空白)"</formula>
    </cfRule>
    <cfRule type="cellIs" dxfId="1074" priority="6578" stopIfTrue="1" operator="equal">
      <formula>"/"</formula>
    </cfRule>
    <cfRule type="cellIs" dxfId="1073" priority="6579" stopIfTrue="1" operator="equal">
      <formula>0</formula>
    </cfRule>
  </conditionalFormatting>
  <conditionalFormatting sqref="A164">
    <cfRule type="cellIs" dxfId="1072" priority="6571" stopIfTrue="1" operator="equal">
      <formula>"(空白)"</formula>
    </cfRule>
    <cfRule type="cellIs" dxfId="1071" priority="6572" stopIfTrue="1" operator="equal">
      <formula>"/"</formula>
    </cfRule>
    <cfRule type="cellIs" dxfId="1070" priority="6573" stopIfTrue="1" operator="equal">
      <formula>0</formula>
    </cfRule>
  </conditionalFormatting>
  <conditionalFormatting sqref="A160">
    <cfRule type="cellIs" dxfId="1069" priority="6574" stopIfTrue="1" operator="equal">
      <formula>"(空白)"</formula>
    </cfRule>
    <cfRule type="cellIs" dxfId="1068" priority="6575" stopIfTrue="1" operator="equal">
      <formula>"/"</formula>
    </cfRule>
    <cfRule type="cellIs" dxfId="1067" priority="6576" stopIfTrue="1" operator="equal">
      <formula>0</formula>
    </cfRule>
  </conditionalFormatting>
  <conditionalFormatting sqref="A166">
    <cfRule type="cellIs" dxfId="1066" priority="6568" stopIfTrue="1" operator="equal">
      <formula>"(空白)"</formula>
    </cfRule>
    <cfRule type="cellIs" dxfId="1065" priority="6569" stopIfTrue="1" operator="equal">
      <formula>"/"</formula>
    </cfRule>
    <cfRule type="cellIs" dxfId="1064" priority="6570" stopIfTrue="1" operator="equal">
      <formula>0</formula>
    </cfRule>
  </conditionalFormatting>
  <conditionalFormatting sqref="A168">
    <cfRule type="cellIs" dxfId="1063" priority="6565" stopIfTrue="1" operator="equal">
      <formula>"(空白)"</formula>
    </cfRule>
    <cfRule type="cellIs" dxfId="1062" priority="6566" stopIfTrue="1" operator="equal">
      <formula>"/"</formula>
    </cfRule>
    <cfRule type="cellIs" dxfId="1061" priority="6567" stopIfTrue="1" operator="equal">
      <formula>0</formula>
    </cfRule>
  </conditionalFormatting>
  <conditionalFormatting sqref="A162">
    <cfRule type="cellIs" dxfId="1060" priority="6562" stopIfTrue="1" operator="equal">
      <formula>"(空白)"</formula>
    </cfRule>
    <cfRule type="cellIs" dxfId="1059" priority="6563" stopIfTrue="1" operator="equal">
      <formula>"/"</formula>
    </cfRule>
    <cfRule type="cellIs" dxfId="1058" priority="6564" stopIfTrue="1" operator="equal">
      <formula>0</formula>
    </cfRule>
  </conditionalFormatting>
  <conditionalFormatting sqref="F18">
    <cfRule type="cellIs" dxfId="1057" priority="6559" stopIfTrue="1" operator="equal">
      <formula>"(空白)"</formula>
    </cfRule>
    <cfRule type="cellIs" dxfId="1056" priority="6560" stopIfTrue="1" operator="equal">
      <formula>"/"</formula>
    </cfRule>
    <cfRule type="cellIs" dxfId="1055" priority="6561" stopIfTrue="1" operator="equal">
      <formula>0</formula>
    </cfRule>
  </conditionalFormatting>
  <conditionalFormatting sqref="F61:F65">
    <cfRule type="cellIs" dxfId="1054" priority="6550" stopIfTrue="1" operator="equal">
      <formula>"(空白)"</formula>
    </cfRule>
    <cfRule type="cellIs" dxfId="1053" priority="6551" stopIfTrue="1" operator="equal">
      <formula>"/"</formula>
    </cfRule>
    <cfRule type="cellIs" dxfId="1052" priority="6552" stopIfTrue="1" operator="equal">
      <formula>0</formula>
    </cfRule>
  </conditionalFormatting>
  <conditionalFormatting sqref="B640">
    <cfRule type="cellIs" dxfId="1051" priority="5983" stopIfTrue="1" operator="equal">
      <formula>"(空白)"</formula>
    </cfRule>
    <cfRule type="cellIs" dxfId="1050" priority="5984" stopIfTrue="1" operator="equal">
      <formula>"/"</formula>
    </cfRule>
    <cfRule type="cellIs" dxfId="1049" priority="5985" stopIfTrue="1" operator="equal">
      <formula>0</formula>
    </cfRule>
  </conditionalFormatting>
  <conditionalFormatting sqref="B81:B82">
    <cfRule type="cellIs" dxfId="1048" priority="6511" stopIfTrue="1" operator="equal">
      <formula>"(空白)"</formula>
    </cfRule>
    <cfRule type="cellIs" dxfId="1047" priority="6512" stopIfTrue="1" operator="equal">
      <formula>"/"</formula>
    </cfRule>
    <cfRule type="cellIs" dxfId="1046" priority="6513" stopIfTrue="1" operator="equal">
      <formula>0</formula>
    </cfRule>
  </conditionalFormatting>
  <conditionalFormatting sqref="E629:E630">
    <cfRule type="cellIs" dxfId="1045" priority="6508" stopIfTrue="1" operator="equal">
      <formula>"(空白)"</formula>
    </cfRule>
    <cfRule type="cellIs" dxfId="1044" priority="6509" stopIfTrue="1" operator="equal">
      <formula>"/"</formula>
    </cfRule>
    <cfRule type="cellIs" dxfId="1043" priority="6510" stopIfTrue="1" operator="equal">
      <formula>0</formula>
    </cfRule>
  </conditionalFormatting>
  <conditionalFormatting sqref="E629:E630">
    <cfRule type="cellIs" dxfId="1042" priority="6505" stopIfTrue="1" operator="equal">
      <formula>"(空白)"</formula>
    </cfRule>
    <cfRule type="cellIs" dxfId="1041" priority="6506" stopIfTrue="1" operator="equal">
      <formula>"/"</formula>
    </cfRule>
    <cfRule type="cellIs" dxfId="1040" priority="6507" stopIfTrue="1" operator="equal">
      <formula>0</formula>
    </cfRule>
  </conditionalFormatting>
  <conditionalFormatting sqref="E441">
    <cfRule type="cellIs" dxfId="1039" priority="6493" stopIfTrue="1" operator="equal">
      <formula>"(空白)"</formula>
    </cfRule>
    <cfRule type="cellIs" dxfId="1038" priority="6494" stopIfTrue="1" operator="equal">
      <formula>"/"</formula>
    </cfRule>
    <cfRule type="cellIs" dxfId="1037" priority="6495" stopIfTrue="1" operator="equal">
      <formula>0</formula>
    </cfRule>
  </conditionalFormatting>
  <conditionalFormatting sqref="B81:B82">
    <cfRule type="cellIs" dxfId="1036" priority="6418" stopIfTrue="1" operator="equal">
      <formula>"(空白)"</formula>
    </cfRule>
    <cfRule type="cellIs" dxfId="1035" priority="6419" stopIfTrue="1" operator="equal">
      <formula>"/"</formula>
    </cfRule>
    <cfRule type="cellIs" dxfId="1034" priority="6420" stopIfTrue="1" operator="equal">
      <formula>0</formula>
    </cfRule>
  </conditionalFormatting>
  <conditionalFormatting sqref="H154">
    <cfRule type="cellIs" dxfId="1033" priority="6367" stopIfTrue="1" operator="equal">
      <formula>"(空白)"</formula>
    </cfRule>
    <cfRule type="cellIs" dxfId="1032" priority="6368" stopIfTrue="1" operator="equal">
      <formula>"/"</formula>
    </cfRule>
    <cfRule type="cellIs" dxfId="1031" priority="6369" stopIfTrue="1" operator="equal">
      <formula>0</formula>
    </cfRule>
  </conditionalFormatting>
  <conditionalFormatting sqref="F110:F112">
    <cfRule type="cellIs" dxfId="1030" priority="6403" stopIfTrue="1" operator="equal">
      <formula>"(空白)"</formula>
    </cfRule>
    <cfRule type="cellIs" dxfId="1029" priority="6404" stopIfTrue="1" operator="equal">
      <formula>"/"</formula>
    </cfRule>
    <cfRule type="cellIs" dxfId="1028" priority="6405" stopIfTrue="1" operator="equal">
      <formula>0</formula>
    </cfRule>
  </conditionalFormatting>
  <conditionalFormatting sqref="A154">
    <cfRule type="cellIs" dxfId="1027" priority="6361" stopIfTrue="1" operator="equal">
      <formula>"(空白)"</formula>
    </cfRule>
    <cfRule type="cellIs" dxfId="1026" priority="6362" stopIfTrue="1" operator="equal">
      <formula>"/"</formula>
    </cfRule>
    <cfRule type="cellIs" dxfId="1025" priority="6363" stopIfTrue="1" operator="equal">
      <formula>0</formula>
    </cfRule>
  </conditionalFormatting>
  <conditionalFormatting sqref="B327:B331">
    <cfRule type="cellIs" dxfId="1024" priority="6304" stopIfTrue="1" operator="equal">
      <formula>"(空白)"</formula>
    </cfRule>
    <cfRule type="cellIs" dxfId="1023" priority="6305" stopIfTrue="1" operator="equal">
      <formula>"/"</formula>
    </cfRule>
    <cfRule type="cellIs" dxfId="1022" priority="6306" stopIfTrue="1" operator="equal">
      <formula>0</formula>
    </cfRule>
  </conditionalFormatting>
  <conditionalFormatting sqref="B322:B324">
    <cfRule type="cellIs" dxfId="1021" priority="6301" stopIfTrue="1" operator="equal">
      <formula>"(空白)"</formula>
    </cfRule>
    <cfRule type="cellIs" dxfId="1020" priority="6302" stopIfTrue="1" operator="equal">
      <formula>"/"</formula>
    </cfRule>
    <cfRule type="cellIs" dxfId="1019" priority="6303" stopIfTrue="1" operator="equal">
      <formula>0</formula>
    </cfRule>
  </conditionalFormatting>
  <conditionalFormatting sqref="B347:B350">
    <cfRule type="cellIs" dxfId="1018" priority="6283" stopIfTrue="1" operator="equal">
      <formula>"(空白)"</formula>
    </cfRule>
    <cfRule type="cellIs" dxfId="1017" priority="6284" stopIfTrue="1" operator="equal">
      <formula>"/"</formula>
    </cfRule>
    <cfRule type="cellIs" dxfId="1016" priority="6285" stopIfTrue="1" operator="equal">
      <formula>0</formula>
    </cfRule>
  </conditionalFormatting>
  <conditionalFormatting sqref="B351:B354">
    <cfRule type="cellIs" dxfId="1015" priority="6280" stopIfTrue="1" operator="equal">
      <formula>"(空白)"</formula>
    </cfRule>
    <cfRule type="cellIs" dxfId="1014" priority="6281" stopIfTrue="1" operator="equal">
      <formula>"/"</formula>
    </cfRule>
    <cfRule type="cellIs" dxfId="1013" priority="6282" stopIfTrue="1" operator="equal">
      <formula>0</formula>
    </cfRule>
  </conditionalFormatting>
  <conditionalFormatting sqref="B343:B346">
    <cfRule type="cellIs" dxfId="1012" priority="6286" stopIfTrue="1" operator="equal">
      <formula>"(空白)"</formula>
    </cfRule>
    <cfRule type="cellIs" dxfId="1011" priority="6287" stopIfTrue="1" operator="equal">
      <formula>"/"</formula>
    </cfRule>
    <cfRule type="cellIs" dxfId="1010" priority="6288" stopIfTrue="1" operator="equal">
      <formula>0</formula>
    </cfRule>
  </conditionalFormatting>
  <conditionalFormatting sqref="B361">
    <cfRule type="cellIs" dxfId="1009" priority="6271" stopIfTrue="1" operator="equal">
      <formula>"(空白)"</formula>
    </cfRule>
    <cfRule type="cellIs" dxfId="1008" priority="6272" stopIfTrue="1" operator="equal">
      <formula>"/"</formula>
    </cfRule>
    <cfRule type="cellIs" dxfId="1007" priority="6273" stopIfTrue="1" operator="equal">
      <formula>0</formula>
    </cfRule>
  </conditionalFormatting>
  <conditionalFormatting sqref="B384:B387 B396:B399 B408:B413 B373:B381">
    <cfRule type="cellIs" dxfId="1006" priority="6262" stopIfTrue="1" operator="equal">
      <formula>"(空白)"</formula>
    </cfRule>
    <cfRule type="cellIs" dxfId="1005" priority="6263" stopIfTrue="1" operator="equal">
      <formula>"/"</formula>
    </cfRule>
    <cfRule type="cellIs" dxfId="1004" priority="6264" stopIfTrue="1" operator="equal">
      <formula>0</formula>
    </cfRule>
  </conditionalFormatting>
  <conditionalFormatting sqref="B492:B494">
    <cfRule type="cellIs" dxfId="1003" priority="6202" stopIfTrue="1" operator="equal">
      <formula>"(空白)"</formula>
    </cfRule>
    <cfRule type="cellIs" dxfId="1002" priority="6203" stopIfTrue="1" operator="equal">
      <formula>"/"</formula>
    </cfRule>
    <cfRule type="cellIs" dxfId="1001" priority="6204" stopIfTrue="1" operator="equal">
      <formula>0</formula>
    </cfRule>
  </conditionalFormatting>
  <conditionalFormatting sqref="B482:B485">
    <cfRule type="cellIs" dxfId="1000" priority="6199" stopIfTrue="1" operator="equal">
      <formula>"(空白)"</formula>
    </cfRule>
    <cfRule type="cellIs" dxfId="999" priority="6200" stopIfTrue="1" operator="equal">
      <formula>"/"</formula>
    </cfRule>
    <cfRule type="cellIs" dxfId="998" priority="6201" stopIfTrue="1" operator="equal">
      <formula>0</formula>
    </cfRule>
  </conditionalFormatting>
  <conditionalFormatting sqref="B431">
    <cfRule type="cellIs" dxfId="997" priority="6235" stopIfTrue="1" operator="equal">
      <formula>"(空白)"</formula>
    </cfRule>
    <cfRule type="cellIs" dxfId="996" priority="6236" stopIfTrue="1" operator="equal">
      <formula>"/"</formula>
    </cfRule>
    <cfRule type="cellIs" dxfId="995" priority="6237" stopIfTrue="1" operator="equal">
      <formula>0</formula>
    </cfRule>
  </conditionalFormatting>
  <conditionalFormatting sqref="B501 B451:B453">
    <cfRule type="cellIs" dxfId="994" priority="6220" stopIfTrue="1" operator="equal">
      <formula>"(空白)"</formula>
    </cfRule>
    <cfRule type="cellIs" dxfId="993" priority="6221" stopIfTrue="1" operator="equal">
      <formula>"/"</formula>
    </cfRule>
    <cfRule type="cellIs" dxfId="992" priority="6222" stopIfTrue="1" operator="equal">
      <formula>0</formula>
    </cfRule>
  </conditionalFormatting>
  <conditionalFormatting sqref="B430">
    <cfRule type="cellIs" dxfId="991" priority="6238" stopIfTrue="1" operator="equal">
      <formula>"(空白)"</formula>
    </cfRule>
    <cfRule type="cellIs" dxfId="990" priority="6239" stopIfTrue="1" operator="equal">
      <formula>"/"</formula>
    </cfRule>
    <cfRule type="cellIs" dxfId="989" priority="6240" stopIfTrue="1" operator="equal">
      <formula>0</formula>
    </cfRule>
  </conditionalFormatting>
  <conditionalFormatting sqref="B459:B461 B463">
    <cfRule type="cellIs" dxfId="988" priority="6193" stopIfTrue="1" operator="equal">
      <formula>"(空白)"</formula>
    </cfRule>
    <cfRule type="cellIs" dxfId="987" priority="6194" stopIfTrue="1" operator="equal">
      <formula>"/"</formula>
    </cfRule>
    <cfRule type="cellIs" dxfId="986" priority="6195" stopIfTrue="1" operator="equal">
      <formula>0</formula>
    </cfRule>
  </conditionalFormatting>
  <conditionalFormatting sqref="B472:B473">
    <cfRule type="cellIs" dxfId="985" priority="6217" stopIfTrue="1" operator="equal">
      <formula>"(空白)"</formula>
    </cfRule>
    <cfRule type="cellIs" dxfId="984" priority="6218" stopIfTrue="1" operator="equal">
      <formula>"/"</formula>
    </cfRule>
    <cfRule type="cellIs" dxfId="983" priority="6219" stopIfTrue="1" operator="equal">
      <formula>0</formula>
    </cfRule>
  </conditionalFormatting>
  <conditionalFormatting sqref="B429">
    <cfRule type="cellIs" dxfId="982" priority="6241" stopIfTrue="1" operator="equal">
      <formula>"(空白)"</formula>
    </cfRule>
    <cfRule type="cellIs" dxfId="981" priority="6242" stopIfTrue="1" operator="equal">
      <formula>"/"</formula>
    </cfRule>
    <cfRule type="cellIs" dxfId="980" priority="6243" stopIfTrue="1" operator="equal">
      <formula>0</formula>
    </cfRule>
  </conditionalFormatting>
  <conditionalFormatting sqref="B499">
    <cfRule type="cellIs" dxfId="979" priority="6178" stopIfTrue="1" operator="equal">
      <formula>"(空白)"</formula>
    </cfRule>
    <cfRule type="cellIs" dxfId="978" priority="6179" stopIfTrue="1" operator="equal">
      <formula>"/"</formula>
    </cfRule>
    <cfRule type="cellIs" dxfId="977" priority="6180" stopIfTrue="1" operator="equal">
      <formula>0</formula>
    </cfRule>
  </conditionalFormatting>
  <conditionalFormatting sqref="B498">
    <cfRule type="cellIs" dxfId="976" priority="6172" stopIfTrue="1" operator="equal">
      <formula>"(空白)"</formula>
    </cfRule>
    <cfRule type="cellIs" dxfId="975" priority="6173" stopIfTrue="1" operator="equal">
      <formula>"/"</formula>
    </cfRule>
    <cfRule type="cellIs" dxfId="974" priority="6174" stopIfTrue="1" operator="equal">
      <formula>0</formula>
    </cfRule>
  </conditionalFormatting>
  <conditionalFormatting sqref="B454">
    <cfRule type="cellIs" dxfId="973" priority="6184" stopIfTrue="1" operator="equal">
      <formula>"(空白)"</formula>
    </cfRule>
    <cfRule type="cellIs" dxfId="972" priority="6185" stopIfTrue="1" operator="equal">
      <formula>"/"</formula>
    </cfRule>
    <cfRule type="cellIs" dxfId="971" priority="6186" stopIfTrue="1" operator="equal">
      <formula>0</formula>
    </cfRule>
  </conditionalFormatting>
  <conditionalFormatting sqref="B488:B489 B491">
    <cfRule type="cellIs" dxfId="970" priority="6205" stopIfTrue="1" operator="equal">
      <formula>"(空白)"</formula>
    </cfRule>
    <cfRule type="cellIs" dxfId="969" priority="6206" stopIfTrue="1" operator="equal">
      <formula>"/"</formula>
    </cfRule>
    <cfRule type="cellIs" dxfId="968" priority="6207" stopIfTrue="1" operator="equal">
      <formula>0</formula>
    </cfRule>
  </conditionalFormatting>
  <conditionalFormatting sqref="B486:B487">
    <cfRule type="cellIs" dxfId="967" priority="6187" stopIfTrue="1" operator="equal">
      <formula>"(空白)"</formula>
    </cfRule>
    <cfRule type="cellIs" dxfId="966" priority="6188" stopIfTrue="1" operator="equal">
      <formula>"/"</formula>
    </cfRule>
    <cfRule type="cellIs" dxfId="965" priority="6189" stopIfTrue="1" operator="equal">
      <formula>0</formula>
    </cfRule>
  </conditionalFormatting>
  <conditionalFormatting sqref="B464:B465">
    <cfRule type="cellIs" dxfId="964" priority="6166" stopIfTrue="1" operator="equal">
      <formula>"(空白)"</formula>
    </cfRule>
    <cfRule type="cellIs" dxfId="963" priority="6167" stopIfTrue="1" operator="equal">
      <formula>"/"</formula>
    </cfRule>
    <cfRule type="cellIs" dxfId="962" priority="6168" stopIfTrue="1" operator="equal">
      <formula>0</formula>
    </cfRule>
  </conditionalFormatting>
  <conditionalFormatting sqref="B554">
    <cfRule type="cellIs" dxfId="961" priority="6046" stopIfTrue="1" operator="equal">
      <formula>"(空白)"</formula>
    </cfRule>
    <cfRule type="cellIs" dxfId="960" priority="6047" stopIfTrue="1" operator="equal">
      <formula>"/"</formula>
    </cfRule>
    <cfRule type="cellIs" dxfId="959" priority="6048" stopIfTrue="1" operator="equal">
      <formula>0</formula>
    </cfRule>
  </conditionalFormatting>
  <conditionalFormatting sqref="B555:B556">
    <cfRule type="cellIs" dxfId="958" priority="6043" stopIfTrue="1" operator="equal">
      <formula>"(空白)"</formula>
    </cfRule>
    <cfRule type="cellIs" dxfId="957" priority="6044" stopIfTrue="1" operator="equal">
      <formula>"/"</formula>
    </cfRule>
    <cfRule type="cellIs" dxfId="956" priority="6045" stopIfTrue="1" operator="equal">
      <formula>0</formula>
    </cfRule>
  </conditionalFormatting>
  <conditionalFormatting sqref="B552">
    <cfRule type="cellIs" dxfId="955" priority="6049" stopIfTrue="1" operator="equal">
      <formula>"(空白)"</formula>
    </cfRule>
    <cfRule type="cellIs" dxfId="954" priority="6050" stopIfTrue="1" operator="equal">
      <formula>"/"</formula>
    </cfRule>
    <cfRule type="cellIs" dxfId="953" priority="6051" stopIfTrue="1" operator="equal">
      <formula>0</formula>
    </cfRule>
  </conditionalFormatting>
  <conditionalFormatting sqref="B557">
    <cfRule type="cellIs" dxfId="952" priority="6055" stopIfTrue="1" operator="equal">
      <formula>"(空白)"</formula>
    </cfRule>
    <cfRule type="cellIs" dxfId="951" priority="6056" stopIfTrue="1" operator="equal">
      <formula>"/"</formula>
    </cfRule>
    <cfRule type="cellIs" dxfId="950" priority="6057" stopIfTrue="1" operator="equal">
      <formula>0</formula>
    </cfRule>
  </conditionalFormatting>
  <conditionalFormatting sqref="B547">
    <cfRule type="cellIs" dxfId="949" priority="6067" stopIfTrue="1" operator="equal">
      <formula>"(空白)"</formula>
    </cfRule>
    <cfRule type="cellIs" dxfId="948" priority="6068" stopIfTrue="1" operator="equal">
      <formula>"/"</formula>
    </cfRule>
    <cfRule type="cellIs" dxfId="947" priority="6069" stopIfTrue="1" operator="equal">
      <formula>0</formula>
    </cfRule>
  </conditionalFormatting>
  <conditionalFormatting sqref="B545">
    <cfRule type="cellIs" dxfId="946" priority="6073" stopIfTrue="1" operator="equal">
      <formula>"(空白)"</formula>
    </cfRule>
    <cfRule type="cellIs" dxfId="945" priority="6074" stopIfTrue="1" operator="equal">
      <formula>"/"</formula>
    </cfRule>
    <cfRule type="cellIs" dxfId="944" priority="6075" stopIfTrue="1" operator="equal">
      <formula>0</formula>
    </cfRule>
  </conditionalFormatting>
  <conditionalFormatting sqref="B544">
    <cfRule type="cellIs" dxfId="943" priority="6076" stopIfTrue="1" operator="equal">
      <formula>"(空白)"</formula>
    </cfRule>
    <cfRule type="cellIs" dxfId="942" priority="6077" stopIfTrue="1" operator="equal">
      <formula>"/"</formula>
    </cfRule>
    <cfRule type="cellIs" dxfId="941" priority="6078" stopIfTrue="1" operator="equal">
      <formula>0</formula>
    </cfRule>
  </conditionalFormatting>
  <conditionalFormatting sqref="B546">
    <cfRule type="cellIs" dxfId="940" priority="6070" stopIfTrue="1" operator="equal">
      <formula>"(空白)"</formula>
    </cfRule>
    <cfRule type="cellIs" dxfId="939" priority="6071" stopIfTrue="1" operator="equal">
      <formula>"/"</formula>
    </cfRule>
    <cfRule type="cellIs" dxfId="938" priority="6072" stopIfTrue="1" operator="equal">
      <formula>0</formula>
    </cfRule>
  </conditionalFormatting>
  <conditionalFormatting sqref="B549:B550">
    <cfRule type="cellIs" dxfId="937" priority="6064" stopIfTrue="1" operator="equal">
      <formula>"(空白)"</formula>
    </cfRule>
    <cfRule type="cellIs" dxfId="936" priority="6065" stopIfTrue="1" operator="equal">
      <formula>"/"</formula>
    </cfRule>
    <cfRule type="cellIs" dxfId="935" priority="6066" stopIfTrue="1" operator="equal">
      <formula>0</formula>
    </cfRule>
  </conditionalFormatting>
  <conditionalFormatting sqref="B558">
    <cfRule type="cellIs" dxfId="934" priority="6058" stopIfTrue="1" operator="equal">
      <formula>"(空白)"</formula>
    </cfRule>
    <cfRule type="cellIs" dxfId="933" priority="6059" stopIfTrue="1" operator="equal">
      <formula>"/"</formula>
    </cfRule>
    <cfRule type="cellIs" dxfId="932" priority="6060" stopIfTrue="1" operator="equal">
      <formula>0</formula>
    </cfRule>
  </conditionalFormatting>
  <conditionalFormatting sqref="B551">
    <cfRule type="cellIs" dxfId="931" priority="6052" stopIfTrue="1" operator="equal">
      <formula>"(空白)"</formula>
    </cfRule>
    <cfRule type="cellIs" dxfId="930" priority="6053" stopIfTrue="1" operator="equal">
      <formula>"/"</formula>
    </cfRule>
    <cfRule type="cellIs" dxfId="929" priority="6054" stopIfTrue="1" operator="equal">
      <formula>0</formula>
    </cfRule>
  </conditionalFormatting>
  <conditionalFormatting sqref="B605:B612">
    <cfRule type="cellIs" dxfId="928" priority="5992" stopIfTrue="1" operator="equal">
      <formula>"(空白)"</formula>
    </cfRule>
    <cfRule type="cellIs" dxfId="927" priority="5993" stopIfTrue="1" operator="equal">
      <formula>"/"</formula>
    </cfRule>
    <cfRule type="cellIs" dxfId="926" priority="5994" stopIfTrue="1" operator="equal">
      <formula>0</formula>
    </cfRule>
  </conditionalFormatting>
  <conditionalFormatting sqref="B582:B583">
    <cfRule type="cellIs" dxfId="925" priority="6025" stopIfTrue="1" operator="equal">
      <formula>"(空白)"</formula>
    </cfRule>
    <cfRule type="cellIs" dxfId="924" priority="6026" stopIfTrue="1" operator="equal">
      <formula>"/"</formula>
    </cfRule>
    <cfRule type="cellIs" dxfId="923" priority="6027" stopIfTrue="1" operator="equal">
      <formula>0</formula>
    </cfRule>
  </conditionalFormatting>
  <conditionalFormatting sqref="B594">
    <cfRule type="cellIs" dxfId="922" priority="6016" stopIfTrue="1" operator="equal">
      <formula>"(空白)"</formula>
    </cfRule>
    <cfRule type="cellIs" dxfId="921" priority="6017" stopIfTrue="1" operator="equal">
      <formula>"/"</formula>
    </cfRule>
    <cfRule type="cellIs" dxfId="920" priority="6018" stopIfTrue="1" operator="equal">
      <formula>0</formula>
    </cfRule>
  </conditionalFormatting>
  <conditionalFormatting sqref="B596:B597">
    <cfRule type="cellIs" dxfId="919" priority="5998" stopIfTrue="1" operator="equal">
      <formula>"(空白)"</formula>
    </cfRule>
    <cfRule type="cellIs" dxfId="918" priority="5999" stopIfTrue="1" operator="equal">
      <formula>"/"</formula>
    </cfRule>
    <cfRule type="cellIs" dxfId="917" priority="6000" stopIfTrue="1" operator="equal">
      <formula>0</formula>
    </cfRule>
  </conditionalFormatting>
  <conditionalFormatting sqref="B641">
    <cfRule type="cellIs" dxfId="916" priority="5980" stopIfTrue="1" operator="equal">
      <formula>"(空白)"</formula>
    </cfRule>
    <cfRule type="cellIs" dxfId="915" priority="5981" stopIfTrue="1" operator="equal">
      <formula>"/"</formula>
    </cfRule>
    <cfRule type="cellIs" dxfId="914" priority="5982" stopIfTrue="1" operator="equal">
      <formula>0</formula>
    </cfRule>
  </conditionalFormatting>
  <conditionalFormatting sqref="B320">
    <cfRule type="cellIs" dxfId="913" priority="5617" stopIfTrue="1" operator="equal">
      <formula>"(空白)"</formula>
    </cfRule>
    <cfRule type="cellIs" dxfId="912" priority="5618" stopIfTrue="1" operator="equal">
      <formula>"/"</formula>
    </cfRule>
    <cfRule type="cellIs" dxfId="911" priority="5619" stopIfTrue="1" operator="equal">
      <formula>0</formula>
    </cfRule>
  </conditionalFormatting>
  <conditionalFormatting sqref="A505">
    <cfRule type="cellIs" dxfId="910" priority="5587" stopIfTrue="1" operator="equal">
      <formula>"(空白)"</formula>
    </cfRule>
    <cfRule type="cellIs" dxfId="909" priority="5588" stopIfTrue="1" operator="equal">
      <formula>"/"</formula>
    </cfRule>
    <cfRule type="cellIs" dxfId="908" priority="5589" stopIfTrue="1" operator="equal">
      <formula>0</formula>
    </cfRule>
  </conditionalFormatting>
  <conditionalFormatting sqref="B490">
    <cfRule type="cellIs" dxfId="907" priority="5632" stopIfTrue="1" operator="equal">
      <formula>"(空白)"</formula>
    </cfRule>
    <cfRule type="cellIs" dxfId="906" priority="5633" stopIfTrue="1" operator="equal">
      <formula>"/"</formula>
    </cfRule>
    <cfRule type="cellIs" dxfId="905" priority="5634" stopIfTrue="1" operator="equal">
      <formula>0</formula>
    </cfRule>
  </conditionalFormatting>
  <conditionalFormatting sqref="A531">
    <cfRule type="cellIs" dxfId="904" priority="5521" stopIfTrue="1" operator="equal">
      <formula>"(空白)"</formula>
    </cfRule>
    <cfRule type="cellIs" dxfId="903" priority="5522" stopIfTrue="1" operator="equal">
      <formula>"/"</formula>
    </cfRule>
    <cfRule type="cellIs" dxfId="902" priority="5523" stopIfTrue="1" operator="equal">
      <formula>0</formula>
    </cfRule>
  </conditionalFormatting>
  <conditionalFormatting sqref="B321">
    <cfRule type="cellIs" dxfId="901" priority="5620" stopIfTrue="1" operator="equal">
      <formula>"(空白)"</formula>
    </cfRule>
    <cfRule type="cellIs" dxfId="900" priority="5621" stopIfTrue="1" operator="equal">
      <formula>"/"</formula>
    </cfRule>
    <cfRule type="cellIs" dxfId="899" priority="5622" stopIfTrue="1" operator="equal">
      <formula>0</formula>
    </cfRule>
  </conditionalFormatting>
  <conditionalFormatting sqref="A541">
    <cfRule type="cellIs" dxfId="898" priority="5515" stopIfTrue="1" operator="equal">
      <formula>"(空白)"</formula>
    </cfRule>
    <cfRule type="cellIs" dxfId="897" priority="5516" stopIfTrue="1" operator="equal">
      <formula>"/"</formula>
    </cfRule>
    <cfRule type="cellIs" dxfId="896" priority="5517" stopIfTrue="1" operator="equal">
      <formula>0</formula>
    </cfRule>
  </conditionalFormatting>
  <conditionalFormatting sqref="A602">
    <cfRule type="cellIs" dxfId="895" priority="5473" stopIfTrue="1" operator="equal">
      <formula>"(空白)"</formula>
    </cfRule>
    <cfRule type="cellIs" dxfId="894" priority="5474" stopIfTrue="1" operator="equal">
      <formula>"/"</formula>
    </cfRule>
    <cfRule type="cellIs" dxfId="893" priority="5475" stopIfTrue="1" operator="equal">
      <formula>0</formula>
    </cfRule>
  </conditionalFormatting>
  <conditionalFormatting sqref="A564">
    <cfRule type="cellIs" dxfId="892" priority="5506" stopIfTrue="1" operator="equal">
      <formula>"(空白)"</formula>
    </cfRule>
    <cfRule type="cellIs" dxfId="891" priority="5507" stopIfTrue="1" operator="equal">
      <formula>"/"</formula>
    </cfRule>
    <cfRule type="cellIs" dxfId="890" priority="5508" stopIfTrue="1" operator="equal">
      <formula>0</formula>
    </cfRule>
  </conditionalFormatting>
  <conditionalFormatting sqref="A418:A420">
    <cfRule type="cellIs" dxfId="889" priority="5050" stopIfTrue="1" operator="equal">
      <formula>"(空白)"</formula>
    </cfRule>
    <cfRule type="cellIs" dxfId="888" priority="5051" stopIfTrue="1" operator="equal">
      <formula>"/"</formula>
    </cfRule>
    <cfRule type="cellIs" dxfId="887" priority="5052" stopIfTrue="1" operator="equal">
      <formula>0</formula>
    </cfRule>
  </conditionalFormatting>
  <conditionalFormatting sqref="H436">
    <cfRule type="cellIs" dxfId="886" priority="5047" stopIfTrue="1" operator="equal">
      <formula>"(空白)"</formula>
    </cfRule>
    <cfRule type="cellIs" dxfId="885" priority="5048" stopIfTrue="1" operator="equal">
      <formula>"/"</formula>
    </cfRule>
    <cfRule type="cellIs" dxfId="884" priority="5049" stopIfTrue="1" operator="equal">
      <formula>0</formula>
    </cfRule>
  </conditionalFormatting>
  <conditionalFormatting sqref="B110">
    <cfRule type="cellIs" dxfId="883" priority="5044" stopIfTrue="1" operator="equal">
      <formula>"(空白)"</formula>
    </cfRule>
    <cfRule type="cellIs" dxfId="882" priority="5045" stopIfTrue="1" operator="equal">
      <formula>"/"</formula>
    </cfRule>
    <cfRule type="cellIs" dxfId="881" priority="5046" stopIfTrue="1" operator="equal">
      <formula>0</formula>
    </cfRule>
  </conditionalFormatting>
  <conditionalFormatting sqref="B391">
    <cfRule type="cellIs" dxfId="880" priority="4657" stopIfTrue="1" operator="equal">
      <formula>"(空白)"</formula>
    </cfRule>
    <cfRule type="cellIs" dxfId="879" priority="4658" stopIfTrue="1" operator="equal">
      <formula>"/"</formula>
    </cfRule>
    <cfRule type="cellIs" dxfId="878" priority="4659" stopIfTrue="1" operator="equal">
      <formula>0</formula>
    </cfRule>
  </conditionalFormatting>
  <conditionalFormatting sqref="B414">
    <cfRule type="cellIs" dxfId="877" priority="4663" stopIfTrue="1" operator="equal">
      <formula>"(空白)"</formula>
    </cfRule>
    <cfRule type="cellIs" dxfId="876" priority="4664" stopIfTrue="1" operator="equal">
      <formula>"/"</formula>
    </cfRule>
    <cfRule type="cellIs" dxfId="875" priority="4665" stopIfTrue="1" operator="equal">
      <formula>0</formula>
    </cfRule>
  </conditionalFormatting>
  <conditionalFormatting sqref="C400:C403">
    <cfRule type="cellIs" dxfId="874" priority="4654" stopIfTrue="1" operator="equal">
      <formula>"(空白)"</formula>
    </cfRule>
    <cfRule type="cellIs" dxfId="873" priority="4655" stopIfTrue="1" operator="equal">
      <formula>"/"</formula>
    </cfRule>
    <cfRule type="cellIs" dxfId="872" priority="4656" stopIfTrue="1" operator="equal">
      <formula>0</formula>
    </cfRule>
  </conditionalFormatting>
  <conditionalFormatting sqref="B388:B390">
    <cfRule type="cellIs" dxfId="871" priority="4660" stopIfTrue="1" operator="equal">
      <formula>"(空白)"</formula>
    </cfRule>
    <cfRule type="cellIs" dxfId="870" priority="4661" stopIfTrue="1" operator="equal">
      <formula>"/"</formula>
    </cfRule>
    <cfRule type="cellIs" dxfId="869" priority="4662" stopIfTrue="1" operator="equal">
      <formula>0</formula>
    </cfRule>
  </conditionalFormatting>
  <conditionalFormatting sqref="C404:C407">
    <cfRule type="cellIs" dxfId="868" priority="4645" stopIfTrue="1" operator="equal">
      <formula>"(空白)"</formula>
    </cfRule>
    <cfRule type="cellIs" dxfId="867" priority="4646" stopIfTrue="1" operator="equal">
      <formula>"/"</formula>
    </cfRule>
    <cfRule type="cellIs" dxfId="866" priority="4647" stopIfTrue="1" operator="equal">
      <formula>0</formula>
    </cfRule>
  </conditionalFormatting>
  <conditionalFormatting sqref="G400:G407">
    <cfRule type="cellIs" dxfId="865" priority="4636" stopIfTrue="1" operator="equal">
      <formula>"(空白)"</formula>
    </cfRule>
    <cfRule type="cellIs" dxfId="864" priority="4637" stopIfTrue="1" operator="equal">
      <formula>"/"</formula>
    </cfRule>
    <cfRule type="cellIs" dxfId="863" priority="4638" stopIfTrue="1" operator="equal">
      <formula>0</formula>
    </cfRule>
  </conditionalFormatting>
  <conditionalFormatting sqref="C446 G446:H446 A446">
    <cfRule type="cellIs" dxfId="862" priority="4633" stopIfTrue="1" operator="equal">
      <formula>"(空白)"</formula>
    </cfRule>
    <cfRule type="cellIs" dxfId="861" priority="4634" stopIfTrue="1" operator="equal">
      <formula>"/"</formula>
    </cfRule>
    <cfRule type="cellIs" dxfId="860" priority="4635" stopIfTrue="1" operator="equal">
      <formula>0</formula>
    </cfRule>
  </conditionalFormatting>
  <conditionalFormatting sqref="A445">
    <cfRule type="cellIs" dxfId="859" priority="4627" stopIfTrue="1" operator="equal">
      <formula>"(空白)"</formula>
    </cfRule>
    <cfRule type="cellIs" dxfId="858" priority="4628" stopIfTrue="1" operator="equal">
      <formula>"/"</formula>
    </cfRule>
    <cfRule type="cellIs" dxfId="857" priority="4629" stopIfTrue="1" operator="equal">
      <formula>0</formula>
    </cfRule>
  </conditionalFormatting>
  <conditionalFormatting sqref="C445">
    <cfRule type="cellIs" dxfId="856" priority="4624" stopIfTrue="1" operator="equal">
      <formula>"(空白)"</formula>
    </cfRule>
    <cfRule type="cellIs" dxfId="855" priority="4625" stopIfTrue="1" operator="equal">
      <formula>"/"</formula>
    </cfRule>
    <cfRule type="cellIs" dxfId="854" priority="4626" stopIfTrue="1" operator="equal">
      <formula>0</formula>
    </cfRule>
  </conditionalFormatting>
  <conditionalFormatting sqref="G445">
    <cfRule type="cellIs" dxfId="853" priority="4621" stopIfTrue="1" operator="equal">
      <formula>"(空白)"</formula>
    </cfRule>
    <cfRule type="cellIs" dxfId="852" priority="4622" stopIfTrue="1" operator="equal">
      <formula>"/"</formula>
    </cfRule>
    <cfRule type="cellIs" dxfId="851" priority="4623" stopIfTrue="1" operator="equal">
      <formula>0</formula>
    </cfRule>
  </conditionalFormatting>
  <conditionalFormatting sqref="B445">
    <cfRule type="cellIs" dxfId="850" priority="4612" stopIfTrue="1" operator="equal">
      <formula>"(空白)"</formula>
    </cfRule>
    <cfRule type="cellIs" dxfId="849" priority="4613" stopIfTrue="1" operator="equal">
      <formula>"/"</formula>
    </cfRule>
    <cfRule type="cellIs" dxfId="848" priority="4614" stopIfTrue="1" operator="equal">
      <formula>0</formula>
    </cfRule>
  </conditionalFormatting>
  <conditionalFormatting sqref="B595">
    <cfRule type="cellIs" dxfId="847" priority="4552" stopIfTrue="1" operator="equal">
      <formula>"(空白)"</formula>
    </cfRule>
    <cfRule type="cellIs" dxfId="846" priority="4553" stopIfTrue="1" operator="equal">
      <formula>"/"</formula>
    </cfRule>
    <cfRule type="cellIs" dxfId="845" priority="4554" stopIfTrue="1" operator="equal">
      <formula>0</formula>
    </cfRule>
  </conditionalFormatting>
  <conditionalFormatting sqref="B586:B587">
    <cfRule type="cellIs" dxfId="844" priority="4456" stopIfTrue="1" operator="equal">
      <formula>"(空白)"</formula>
    </cfRule>
    <cfRule type="cellIs" dxfId="843" priority="4457" stopIfTrue="1" operator="equal">
      <formula>"/"</formula>
    </cfRule>
    <cfRule type="cellIs" dxfId="842" priority="4458" stopIfTrue="1" operator="equal">
      <formula>0</formula>
    </cfRule>
  </conditionalFormatting>
  <conditionalFormatting sqref="B522:B523">
    <cfRule type="cellIs" dxfId="841" priority="4393" stopIfTrue="1" operator="equal">
      <formula>"(空白)"</formula>
    </cfRule>
    <cfRule type="cellIs" dxfId="840" priority="4394" stopIfTrue="1" operator="equal">
      <formula>"/"</formula>
    </cfRule>
    <cfRule type="cellIs" dxfId="839" priority="4395" stopIfTrue="1" operator="equal">
      <formula>0</formula>
    </cfRule>
  </conditionalFormatting>
  <conditionalFormatting sqref="B447:B450">
    <cfRule type="cellIs" dxfId="838" priority="4351" stopIfTrue="1" operator="equal">
      <formula>"(空白)"</formula>
    </cfRule>
    <cfRule type="cellIs" dxfId="837" priority="4352" stopIfTrue="1" operator="equal">
      <formula>"/"</formula>
    </cfRule>
    <cfRule type="cellIs" dxfId="836" priority="4353" stopIfTrue="1" operator="equal">
      <formula>0</formula>
    </cfRule>
  </conditionalFormatting>
  <conditionalFormatting sqref="B462">
    <cfRule type="cellIs" dxfId="835" priority="4306" stopIfTrue="1" operator="equal">
      <formula>"(空白)"</formula>
    </cfRule>
    <cfRule type="cellIs" dxfId="834" priority="4307" stopIfTrue="1" operator="equal">
      <formula>"/"</formula>
    </cfRule>
    <cfRule type="cellIs" dxfId="833" priority="4308" stopIfTrue="1" operator="equal">
      <formula>0</formula>
    </cfRule>
  </conditionalFormatting>
  <conditionalFormatting sqref="F263">
    <cfRule type="cellIs" dxfId="832" priority="4267" stopIfTrue="1" operator="equal">
      <formula>"(空白)"</formula>
    </cfRule>
    <cfRule type="cellIs" dxfId="831" priority="4268" stopIfTrue="1" operator="equal">
      <formula>"/"</formula>
    </cfRule>
    <cfRule type="cellIs" dxfId="830" priority="4269" stopIfTrue="1" operator="equal">
      <formula>0</formula>
    </cfRule>
  </conditionalFormatting>
  <conditionalFormatting sqref="F261">
    <cfRule type="cellIs" dxfId="829" priority="4264" stopIfTrue="1" operator="equal">
      <formula>"(空白)"</formula>
    </cfRule>
    <cfRule type="cellIs" dxfId="828" priority="4265" stopIfTrue="1" operator="equal">
      <formula>"/"</formula>
    </cfRule>
    <cfRule type="cellIs" dxfId="827" priority="4266" stopIfTrue="1" operator="equal">
      <formula>0</formula>
    </cfRule>
  </conditionalFormatting>
  <conditionalFormatting sqref="F262">
    <cfRule type="cellIs" dxfId="826" priority="4261" stopIfTrue="1" operator="equal">
      <formula>"(空白)"</formula>
    </cfRule>
    <cfRule type="cellIs" dxfId="825" priority="4262" stopIfTrue="1" operator="equal">
      <formula>"/"</formula>
    </cfRule>
    <cfRule type="cellIs" dxfId="824" priority="4263" stopIfTrue="1" operator="equal">
      <formula>0</formula>
    </cfRule>
  </conditionalFormatting>
  <conditionalFormatting sqref="F282:F284">
    <cfRule type="cellIs" dxfId="823" priority="4246" stopIfTrue="1" operator="equal">
      <formula>"(空白)"</formula>
    </cfRule>
    <cfRule type="cellIs" dxfId="822" priority="4247" stopIfTrue="1" operator="equal">
      <formula>"/"</formula>
    </cfRule>
    <cfRule type="cellIs" dxfId="821" priority="4248" stopIfTrue="1" operator="equal">
      <formula>0</formula>
    </cfRule>
  </conditionalFormatting>
  <conditionalFormatting sqref="F265">
    <cfRule type="cellIs" dxfId="820" priority="4255" stopIfTrue="1" operator="equal">
      <formula>"(空白)"</formula>
    </cfRule>
    <cfRule type="cellIs" dxfId="819" priority="4256" stopIfTrue="1" operator="equal">
      <formula>"/"</formula>
    </cfRule>
    <cfRule type="cellIs" dxfId="818" priority="4257" stopIfTrue="1" operator="equal">
      <formula>0</formula>
    </cfRule>
  </conditionalFormatting>
  <conditionalFormatting sqref="F267">
    <cfRule type="cellIs" dxfId="817" priority="4249" stopIfTrue="1" operator="equal">
      <formula>"(空白)"</formula>
    </cfRule>
    <cfRule type="cellIs" dxfId="816" priority="4250" stopIfTrue="1" operator="equal">
      <formula>"/"</formula>
    </cfRule>
    <cfRule type="cellIs" dxfId="815" priority="4251" stopIfTrue="1" operator="equal">
      <formula>0</formula>
    </cfRule>
  </conditionalFormatting>
  <conditionalFormatting sqref="C282:E284">
    <cfRule type="cellIs" dxfId="814" priority="4243" stopIfTrue="1" operator="equal">
      <formula>"(空白)"</formula>
    </cfRule>
    <cfRule type="cellIs" dxfId="813" priority="4244" stopIfTrue="1" operator="equal">
      <formula>"/"</formula>
    </cfRule>
    <cfRule type="cellIs" dxfId="812" priority="4245" stopIfTrue="1" operator="equal">
      <formula>0</formula>
    </cfRule>
  </conditionalFormatting>
  <conditionalFormatting sqref="F442:F462">
    <cfRule type="cellIs" dxfId="811" priority="4189" stopIfTrue="1" operator="equal">
      <formula>"(空白)"</formula>
    </cfRule>
    <cfRule type="cellIs" dxfId="810" priority="4190" stopIfTrue="1" operator="equal">
      <formula>"/"</formula>
    </cfRule>
    <cfRule type="cellIs" dxfId="809" priority="4191" stopIfTrue="1" operator="equal">
      <formula>0</formula>
    </cfRule>
  </conditionalFormatting>
  <conditionalFormatting sqref="E442:E462">
    <cfRule type="cellIs" dxfId="808" priority="4186" stopIfTrue="1" operator="equal">
      <formula>"(空白)"</formula>
    </cfRule>
    <cfRule type="cellIs" dxfId="807" priority="4187" stopIfTrue="1" operator="equal">
      <formula>"/"</formula>
    </cfRule>
    <cfRule type="cellIs" dxfId="806" priority="4188" stopIfTrue="1" operator="equal">
      <formula>0</formula>
    </cfRule>
  </conditionalFormatting>
  <conditionalFormatting sqref="F463">
    <cfRule type="cellIs" dxfId="805" priority="4183" stopIfTrue="1" operator="equal">
      <formula>"(空白)"</formula>
    </cfRule>
    <cfRule type="cellIs" dxfId="804" priority="4184" stopIfTrue="1" operator="equal">
      <formula>"/"</formula>
    </cfRule>
    <cfRule type="cellIs" dxfId="803" priority="4185" stopIfTrue="1" operator="equal">
      <formula>0</formula>
    </cfRule>
  </conditionalFormatting>
  <conditionalFormatting sqref="E463">
    <cfRule type="cellIs" dxfId="802" priority="4180" stopIfTrue="1" operator="equal">
      <formula>"(空白)"</formula>
    </cfRule>
    <cfRule type="cellIs" dxfId="801" priority="4181" stopIfTrue="1" operator="equal">
      <formula>"/"</formula>
    </cfRule>
    <cfRule type="cellIs" dxfId="800" priority="4182" stopIfTrue="1" operator="equal">
      <formula>0</formula>
    </cfRule>
  </conditionalFormatting>
  <conditionalFormatting sqref="B141">
    <cfRule type="cellIs" dxfId="799" priority="4102" stopIfTrue="1" operator="equal">
      <formula>"(空白)"</formula>
    </cfRule>
    <cfRule type="cellIs" dxfId="798" priority="4103" stopIfTrue="1" operator="equal">
      <formula>"/"</formula>
    </cfRule>
    <cfRule type="cellIs" dxfId="797" priority="4104" stopIfTrue="1" operator="equal">
      <formula>0</formula>
    </cfRule>
  </conditionalFormatting>
  <conditionalFormatting sqref="F502">
    <cfRule type="cellIs" dxfId="796" priority="4162" stopIfTrue="1" operator="equal">
      <formula>"(空白)"</formula>
    </cfRule>
    <cfRule type="cellIs" dxfId="795" priority="4163" stopIfTrue="1" operator="equal">
      <formula>"/"</formula>
    </cfRule>
    <cfRule type="cellIs" dxfId="794" priority="4164" stopIfTrue="1" operator="equal">
      <formula>0</formula>
    </cfRule>
  </conditionalFormatting>
  <conditionalFormatting sqref="F502">
    <cfRule type="cellIs" dxfId="793" priority="4159" stopIfTrue="1" operator="equal">
      <formula>"(空白)"</formula>
    </cfRule>
    <cfRule type="cellIs" dxfId="792" priority="4160" stopIfTrue="1" operator="equal">
      <formula>"/"</formula>
    </cfRule>
    <cfRule type="cellIs" dxfId="791" priority="4161" stopIfTrue="1" operator="equal">
      <formula>0</formula>
    </cfRule>
  </conditionalFormatting>
  <conditionalFormatting sqref="E556:E558">
    <cfRule type="cellIs" dxfId="790" priority="4147" stopIfTrue="1" operator="equal">
      <formula>"(空白)"</formula>
    </cfRule>
    <cfRule type="cellIs" dxfId="789" priority="4148" stopIfTrue="1" operator="equal">
      <formula>"/"</formula>
    </cfRule>
    <cfRule type="cellIs" dxfId="788" priority="4149" stopIfTrue="1" operator="equal">
      <formula>0</formula>
    </cfRule>
  </conditionalFormatting>
  <conditionalFormatting sqref="A198:B198 G198:H198">
    <cfRule type="cellIs" dxfId="787" priority="4138" stopIfTrue="1" operator="equal">
      <formula>"(空白)"</formula>
    </cfRule>
    <cfRule type="cellIs" dxfId="786" priority="4139" stopIfTrue="1" operator="equal">
      <formula>"/"</formula>
    </cfRule>
    <cfRule type="cellIs" dxfId="785" priority="4140" stopIfTrue="1" operator="equal">
      <formula>0</formula>
    </cfRule>
  </conditionalFormatting>
  <conditionalFormatting sqref="B128:B129">
    <cfRule type="cellIs" dxfId="784" priority="4132" stopIfTrue="1" operator="equal">
      <formula>"(空白)"</formula>
    </cfRule>
    <cfRule type="cellIs" dxfId="783" priority="4133" stopIfTrue="1" operator="equal">
      <formula>"/"</formula>
    </cfRule>
    <cfRule type="cellIs" dxfId="782" priority="4134" stopIfTrue="1" operator="equal">
      <formula>0</formula>
    </cfRule>
  </conditionalFormatting>
  <conditionalFormatting sqref="B121:B123">
    <cfRule type="cellIs" dxfId="781" priority="4129" stopIfTrue="1" operator="equal">
      <formula>"(空白)"</formula>
    </cfRule>
    <cfRule type="cellIs" dxfId="780" priority="4130" stopIfTrue="1" operator="equal">
      <formula>"/"</formula>
    </cfRule>
    <cfRule type="cellIs" dxfId="779" priority="4131" stopIfTrue="1" operator="equal">
      <formula>0</formula>
    </cfRule>
  </conditionalFormatting>
  <conditionalFormatting sqref="B142">
    <cfRule type="cellIs" dxfId="778" priority="4099" stopIfTrue="1" operator="equal">
      <formula>"(空白)"</formula>
    </cfRule>
    <cfRule type="cellIs" dxfId="777" priority="4100" stopIfTrue="1" operator="equal">
      <formula>"/"</formula>
    </cfRule>
    <cfRule type="cellIs" dxfId="776" priority="4101" stopIfTrue="1" operator="equal">
      <formula>0</formula>
    </cfRule>
  </conditionalFormatting>
  <conditionalFormatting sqref="B164">
    <cfRule type="cellIs" dxfId="775" priority="3979" stopIfTrue="1" operator="equal">
      <formula>"(空白)"</formula>
    </cfRule>
    <cfRule type="cellIs" dxfId="774" priority="3980" stopIfTrue="1" operator="equal">
      <formula>"/"</formula>
    </cfRule>
    <cfRule type="cellIs" dxfId="773" priority="3981" stopIfTrue="1" operator="equal">
      <formula>0</formula>
    </cfRule>
  </conditionalFormatting>
  <conditionalFormatting sqref="B156">
    <cfRule type="cellIs" dxfId="772" priority="4015" stopIfTrue="1" operator="equal">
      <formula>"(空白)"</formula>
    </cfRule>
    <cfRule type="cellIs" dxfId="771" priority="4016" stopIfTrue="1" operator="equal">
      <formula>"/"</formula>
    </cfRule>
    <cfRule type="cellIs" dxfId="770" priority="4017" stopIfTrue="1" operator="equal">
      <formula>0</formula>
    </cfRule>
  </conditionalFormatting>
  <conditionalFormatting sqref="B157">
    <cfRule type="cellIs" dxfId="769" priority="4012" stopIfTrue="1" operator="equal">
      <formula>"(空白)"</formula>
    </cfRule>
    <cfRule type="cellIs" dxfId="768" priority="4013" stopIfTrue="1" operator="equal">
      <formula>"/"</formula>
    </cfRule>
    <cfRule type="cellIs" dxfId="767" priority="4014" stopIfTrue="1" operator="equal">
      <formula>0</formula>
    </cfRule>
  </conditionalFormatting>
  <conditionalFormatting sqref="B154">
    <cfRule type="cellIs" dxfId="766" priority="4021" stopIfTrue="1" operator="equal">
      <formula>"(空白)"</formula>
    </cfRule>
    <cfRule type="cellIs" dxfId="765" priority="4022" stopIfTrue="1" operator="equal">
      <formula>"/"</formula>
    </cfRule>
    <cfRule type="cellIs" dxfId="764" priority="4023" stopIfTrue="1" operator="equal">
      <formula>0</formula>
    </cfRule>
  </conditionalFormatting>
  <conditionalFormatting sqref="B155">
    <cfRule type="cellIs" dxfId="763" priority="4018" stopIfTrue="1" operator="equal">
      <formula>"(空白)"</formula>
    </cfRule>
    <cfRule type="cellIs" dxfId="762" priority="4019" stopIfTrue="1" operator="equal">
      <formula>"/"</formula>
    </cfRule>
    <cfRule type="cellIs" dxfId="761" priority="4020" stopIfTrue="1" operator="equal">
      <formula>0</formula>
    </cfRule>
  </conditionalFormatting>
  <conditionalFormatting sqref="B158">
    <cfRule type="cellIs" dxfId="760" priority="4009" stopIfTrue="1" operator="equal">
      <formula>"(空白)"</formula>
    </cfRule>
    <cfRule type="cellIs" dxfId="759" priority="4010" stopIfTrue="1" operator="equal">
      <formula>"/"</formula>
    </cfRule>
    <cfRule type="cellIs" dxfId="758" priority="4011" stopIfTrue="1" operator="equal">
      <formula>0</formula>
    </cfRule>
  </conditionalFormatting>
  <conditionalFormatting sqref="B161">
    <cfRule type="cellIs" dxfId="757" priority="4006" stopIfTrue="1" operator="equal">
      <formula>"(空白)"</formula>
    </cfRule>
    <cfRule type="cellIs" dxfId="756" priority="4007" stopIfTrue="1" operator="equal">
      <formula>"/"</formula>
    </cfRule>
    <cfRule type="cellIs" dxfId="755" priority="4008" stopIfTrue="1" operator="equal">
      <formula>0</formula>
    </cfRule>
  </conditionalFormatting>
  <conditionalFormatting sqref="B162">
    <cfRule type="cellIs" dxfId="754" priority="4003" stopIfTrue="1" operator="equal">
      <formula>"(空白)"</formula>
    </cfRule>
    <cfRule type="cellIs" dxfId="753" priority="4004" stopIfTrue="1" operator="equal">
      <formula>"/"</formula>
    </cfRule>
    <cfRule type="cellIs" dxfId="752" priority="4005" stopIfTrue="1" operator="equal">
      <formula>0</formula>
    </cfRule>
  </conditionalFormatting>
  <conditionalFormatting sqref="B169">
    <cfRule type="cellIs" dxfId="751" priority="4000" stopIfTrue="1" operator="equal">
      <formula>"(空白)"</formula>
    </cfRule>
    <cfRule type="cellIs" dxfId="750" priority="4001" stopIfTrue="1" operator="equal">
      <formula>"/"</formula>
    </cfRule>
    <cfRule type="cellIs" dxfId="749" priority="4002" stopIfTrue="1" operator="equal">
      <formula>0</formula>
    </cfRule>
  </conditionalFormatting>
  <conditionalFormatting sqref="B170">
    <cfRule type="cellIs" dxfId="748" priority="3997" stopIfTrue="1" operator="equal">
      <formula>"(空白)"</formula>
    </cfRule>
    <cfRule type="cellIs" dxfId="747" priority="3998" stopIfTrue="1" operator="equal">
      <formula>"/"</formula>
    </cfRule>
    <cfRule type="cellIs" dxfId="746" priority="3999" stopIfTrue="1" operator="equal">
      <formula>0</formula>
    </cfRule>
  </conditionalFormatting>
  <conditionalFormatting sqref="B171">
    <cfRule type="cellIs" dxfId="745" priority="3994" stopIfTrue="1" operator="equal">
      <formula>"(空白)"</formula>
    </cfRule>
    <cfRule type="cellIs" dxfId="744" priority="3995" stopIfTrue="1" operator="equal">
      <formula>"/"</formula>
    </cfRule>
    <cfRule type="cellIs" dxfId="743" priority="3996" stopIfTrue="1" operator="equal">
      <formula>0</formula>
    </cfRule>
  </conditionalFormatting>
  <conditionalFormatting sqref="B172">
    <cfRule type="cellIs" dxfId="742" priority="3991" stopIfTrue="1" operator="equal">
      <formula>"(空白)"</formula>
    </cfRule>
    <cfRule type="cellIs" dxfId="741" priority="3992" stopIfTrue="1" operator="equal">
      <formula>"/"</formula>
    </cfRule>
    <cfRule type="cellIs" dxfId="740" priority="3993" stopIfTrue="1" operator="equal">
      <formula>0</formula>
    </cfRule>
  </conditionalFormatting>
  <conditionalFormatting sqref="B173">
    <cfRule type="cellIs" dxfId="739" priority="3988" stopIfTrue="1" operator="equal">
      <formula>"(空白)"</formula>
    </cfRule>
    <cfRule type="cellIs" dxfId="738" priority="3989" stopIfTrue="1" operator="equal">
      <formula>"/"</formula>
    </cfRule>
    <cfRule type="cellIs" dxfId="737" priority="3990" stopIfTrue="1" operator="equal">
      <formula>0</formula>
    </cfRule>
  </conditionalFormatting>
  <conditionalFormatting sqref="B174">
    <cfRule type="cellIs" dxfId="736" priority="3985" stopIfTrue="1" operator="equal">
      <formula>"(空白)"</formula>
    </cfRule>
    <cfRule type="cellIs" dxfId="735" priority="3986" stopIfTrue="1" operator="equal">
      <formula>"/"</formula>
    </cfRule>
    <cfRule type="cellIs" dxfId="734" priority="3987" stopIfTrue="1" operator="equal">
      <formula>0</formula>
    </cfRule>
  </conditionalFormatting>
  <conditionalFormatting sqref="B163">
    <cfRule type="cellIs" dxfId="733" priority="3982" stopIfTrue="1" operator="equal">
      <formula>"(空白)"</formula>
    </cfRule>
    <cfRule type="cellIs" dxfId="732" priority="3983" stopIfTrue="1" operator="equal">
      <formula>"/"</formula>
    </cfRule>
    <cfRule type="cellIs" dxfId="731" priority="3984" stopIfTrue="1" operator="equal">
      <formula>0</formula>
    </cfRule>
  </conditionalFormatting>
  <conditionalFormatting sqref="B165:B166">
    <cfRule type="cellIs" dxfId="730" priority="3976" stopIfTrue="1" operator="equal">
      <formula>"(空白)"</formula>
    </cfRule>
    <cfRule type="cellIs" dxfId="729" priority="3977" stopIfTrue="1" operator="equal">
      <formula>"/"</formula>
    </cfRule>
    <cfRule type="cellIs" dxfId="728" priority="3978" stopIfTrue="1" operator="equal">
      <formula>0</formula>
    </cfRule>
  </conditionalFormatting>
  <conditionalFormatting sqref="B167:B168">
    <cfRule type="cellIs" dxfId="727" priority="3973" stopIfTrue="1" operator="equal">
      <formula>"(空白)"</formula>
    </cfRule>
    <cfRule type="cellIs" dxfId="726" priority="3974" stopIfTrue="1" operator="equal">
      <formula>"/"</formula>
    </cfRule>
    <cfRule type="cellIs" dxfId="725" priority="3975" stopIfTrue="1" operator="equal">
      <formula>0</formula>
    </cfRule>
  </conditionalFormatting>
  <conditionalFormatting sqref="B298:B299 F298:H299">
    <cfRule type="cellIs" dxfId="724" priority="3964" stopIfTrue="1" operator="equal">
      <formula>"(空白)"</formula>
    </cfRule>
    <cfRule type="cellIs" dxfId="723" priority="3965" stopIfTrue="1" operator="equal">
      <formula>"/"</formula>
    </cfRule>
    <cfRule type="cellIs" dxfId="722" priority="3966" stopIfTrue="1" operator="equal">
      <formula>0</formula>
    </cfRule>
  </conditionalFormatting>
  <conditionalFormatting sqref="A298:A299">
    <cfRule type="cellIs" dxfId="721" priority="3961" stopIfTrue="1" operator="equal">
      <formula>"(空白)"</formula>
    </cfRule>
    <cfRule type="cellIs" dxfId="720" priority="3962" stopIfTrue="1" operator="equal">
      <formula>"/"</formula>
    </cfRule>
    <cfRule type="cellIs" dxfId="719" priority="3963" stopIfTrue="1" operator="equal">
      <formula>0</formula>
    </cfRule>
  </conditionalFormatting>
  <conditionalFormatting sqref="J313">
    <cfRule type="cellIs" dxfId="718" priority="3958" stopIfTrue="1" operator="equal">
      <formula>"(空白)"</formula>
    </cfRule>
    <cfRule type="cellIs" dxfId="717" priority="3959" stopIfTrue="1" operator="equal">
      <formula>"/"</formula>
    </cfRule>
    <cfRule type="cellIs" dxfId="716" priority="3960" stopIfTrue="1" operator="equal">
      <formula>0</formula>
    </cfRule>
  </conditionalFormatting>
  <conditionalFormatting sqref="B332">
    <cfRule type="cellIs" dxfId="715" priority="3946" stopIfTrue="1" operator="equal">
      <formula>"(空白)"</formula>
    </cfRule>
    <cfRule type="cellIs" dxfId="714" priority="3947" stopIfTrue="1" operator="equal">
      <formula>"/"</formula>
    </cfRule>
    <cfRule type="cellIs" dxfId="713" priority="3948" stopIfTrue="1" operator="equal">
      <formula>0</formula>
    </cfRule>
  </conditionalFormatting>
  <conditionalFormatting sqref="E332:H332">
    <cfRule type="cellIs" dxfId="712" priority="3952" stopIfTrue="1" operator="equal">
      <formula>"(空白)"</formula>
    </cfRule>
    <cfRule type="cellIs" dxfId="711" priority="3953" stopIfTrue="1" operator="equal">
      <formula>"/"</formula>
    </cfRule>
    <cfRule type="cellIs" dxfId="710" priority="3954" stopIfTrue="1" operator="equal">
      <formula>0</formula>
    </cfRule>
  </conditionalFormatting>
  <conditionalFormatting sqref="C332">
    <cfRule type="cellIs" dxfId="709" priority="3949" stopIfTrue="1" operator="equal">
      <formula>"(空白)"</formula>
    </cfRule>
    <cfRule type="cellIs" dxfId="708" priority="3950" stopIfTrue="1" operator="equal">
      <formula>"/"</formula>
    </cfRule>
    <cfRule type="cellIs" dxfId="707" priority="3951" stopIfTrue="1" operator="equal">
      <formula>0</formula>
    </cfRule>
  </conditionalFormatting>
  <conditionalFormatting sqref="A44">
    <cfRule type="cellIs" dxfId="706" priority="3901" stopIfTrue="1" operator="equal">
      <formula>"(空白)"</formula>
    </cfRule>
    <cfRule type="cellIs" dxfId="705" priority="3902" stopIfTrue="1" operator="equal">
      <formula>"/"</formula>
    </cfRule>
    <cfRule type="cellIs" dxfId="704" priority="3903" stopIfTrue="1" operator="equal">
      <formula>0</formula>
    </cfRule>
  </conditionalFormatting>
  <conditionalFormatting sqref="A33">
    <cfRule type="cellIs" dxfId="703" priority="3904" stopIfTrue="1" operator="equal">
      <formula>"(空白)"</formula>
    </cfRule>
    <cfRule type="cellIs" dxfId="702" priority="3905" stopIfTrue="1" operator="equal">
      <formula>"/"</formula>
    </cfRule>
    <cfRule type="cellIs" dxfId="701" priority="3906" stopIfTrue="1" operator="equal">
      <formula>0</formula>
    </cfRule>
  </conditionalFormatting>
  <conditionalFormatting sqref="A201">
    <cfRule type="cellIs" dxfId="700" priority="3895" stopIfTrue="1" operator="equal">
      <formula>"(空白)"</formula>
    </cfRule>
    <cfRule type="cellIs" dxfId="699" priority="3896" stopIfTrue="1" operator="equal">
      <formula>"/"</formula>
    </cfRule>
    <cfRule type="cellIs" dxfId="698" priority="3897" stopIfTrue="1" operator="equal">
      <formula>0</formula>
    </cfRule>
  </conditionalFormatting>
  <conditionalFormatting sqref="A66">
    <cfRule type="cellIs" dxfId="697" priority="3898" stopIfTrue="1" operator="equal">
      <formula>"(空白)"</formula>
    </cfRule>
    <cfRule type="cellIs" dxfId="696" priority="3899" stopIfTrue="1" operator="equal">
      <formula>"/"</formula>
    </cfRule>
    <cfRule type="cellIs" dxfId="695" priority="3900" stopIfTrue="1" operator="equal">
      <formula>0</formula>
    </cfRule>
  </conditionalFormatting>
  <conditionalFormatting sqref="A210">
    <cfRule type="cellIs" dxfId="694" priority="3892" stopIfTrue="1" operator="equal">
      <formula>"(空白)"</formula>
    </cfRule>
    <cfRule type="cellIs" dxfId="693" priority="3893" stopIfTrue="1" operator="equal">
      <formula>"/"</formula>
    </cfRule>
    <cfRule type="cellIs" dxfId="692" priority="3894" stopIfTrue="1" operator="equal">
      <formula>0</formula>
    </cfRule>
  </conditionalFormatting>
  <conditionalFormatting sqref="A222">
    <cfRule type="cellIs" dxfId="691" priority="3889" stopIfTrue="1" operator="equal">
      <formula>"(空白)"</formula>
    </cfRule>
    <cfRule type="cellIs" dxfId="690" priority="3890" stopIfTrue="1" operator="equal">
      <formula>"/"</formula>
    </cfRule>
    <cfRule type="cellIs" dxfId="689" priority="3891" stopIfTrue="1" operator="equal">
      <formula>0</formula>
    </cfRule>
  </conditionalFormatting>
  <conditionalFormatting sqref="A231">
    <cfRule type="cellIs" dxfId="688" priority="3886" stopIfTrue="1" operator="equal">
      <formula>"(空白)"</formula>
    </cfRule>
    <cfRule type="cellIs" dxfId="687" priority="3887" stopIfTrue="1" operator="equal">
      <formula>"/"</formula>
    </cfRule>
    <cfRule type="cellIs" dxfId="686" priority="3888" stopIfTrue="1" operator="equal">
      <formula>0</formula>
    </cfRule>
  </conditionalFormatting>
  <conditionalFormatting sqref="A240">
    <cfRule type="cellIs" dxfId="685" priority="3883" stopIfTrue="1" operator="equal">
      <formula>"(空白)"</formula>
    </cfRule>
    <cfRule type="cellIs" dxfId="684" priority="3884" stopIfTrue="1" operator="equal">
      <formula>"/"</formula>
    </cfRule>
    <cfRule type="cellIs" dxfId="683" priority="3885" stopIfTrue="1" operator="equal">
      <formula>0</formula>
    </cfRule>
  </conditionalFormatting>
  <conditionalFormatting sqref="A249">
    <cfRule type="cellIs" dxfId="682" priority="3880" stopIfTrue="1" operator="equal">
      <formula>"(空白)"</formula>
    </cfRule>
    <cfRule type="cellIs" dxfId="681" priority="3881" stopIfTrue="1" operator="equal">
      <formula>"/"</formula>
    </cfRule>
    <cfRule type="cellIs" dxfId="680" priority="3882" stopIfTrue="1" operator="equal">
      <formula>0</formula>
    </cfRule>
  </conditionalFormatting>
  <conditionalFormatting sqref="E389 E391">
    <cfRule type="cellIs" dxfId="679" priority="3859" stopIfTrue="1" operator="equal">
      <formula>"(空白)"</formula>
    </cfRule>
    <cfRule type="cellIs" dxfId="678" priority="3860" stopIfTrue="1" operator="equal">
      <formula>"/"</formula>
    </cfRule>
    <cfRule type="cellIs" dxfId="677" priority="3861" stopIfTrue="1" operator="equal">
      <formula>0</formula>
    </cfRule>
  </conditionalFormatting>
  <conditionalFormatting sqref="A84">
    <cfRule type="cellIs" dxfId="676" priority="3754" stopIfTrue="1" operator="equal">
      <formula>"(空白)"</formula>
    </cfRule>
    <cfRule type="cellIs" dxfId="675" priority="3755" stopIfTrue="1" operator="equal">
      <formula>"/"</formula>
    </cfRule>
    <cfRule type="cellIs" dxfId="674" priority="3756" stopIfTrue="1" operator="equal">
      <formula>0</formula>
    </cfRule>
  </conditionalFormatting>
  <conditionalFormatting sqref="A94:H94 A93">
    <cfRule type="cellIs" dxfId="673" priority="3751" stopIfTrue="1" operator="equal">
      <formula>"(空白)"</formula>
    </cfRule>
    <cfRule type="cellIs" dxfId="672" priority="3752" stopIfTrue="1" operator="equal">
      <formula>"/"</formula>
    </cfRule>
    <cfRule type="cellIs" dxfId="671" priority="3753" stopIfTrue="1" operator="equal">
      <formula>0</formula>
    </cfRule>
  </conditionalFormatting>
  <conditionalFormatting sqref="A276">
    <cfRule type="cellIs" dxfId="670" priority="3739" stopIfTrue="1" operator="equal">
      <formula>"(空白)"</formula>
    </cfRule>
    <cfRule type="cellIs" dxfId="669" priority="3740" stopIfTrue="1" operator="equal">
      <formula>"/"</formula>
    </cfRule>
    <cfRule type="cellIs" dxfId="668" priority="3741" stopIfTrue="1" operator="equal">
      <formula>0</formula>
    </cfRule>
  </conditionalFormatting>
  <conditionalFormatting sqref="B560">
    <cfRule type="cellIs" dxfId="667" priority="3523" stopIfTrue="1" operator="equal">
      <formula>"(空白)"</formula>
    </cfRule>
    <cfRule type="cellIs" dxfId="666" priority="3524" stopIfTrue="1" operator="equal">
      <formula>"/"</formula>
    </cfRule>
    <cfRule type="cellIs" dxfId="665" priority="3525" stopIfTrue="1" operator="equal">
      <formula>0</formula>
    </cfRule>
  </conditionalFormatting>
  <conditionalFormatting sqref="B559">
    <cfRule type="cellIs" dxfId="664" priority="3526" stopIfTrue="1" operator="equal">
      <formula>"(空白)"</formula>
    </cfRule>
    <cfRule type="cellIs" dxfId="663" priority="3527" stopIfTrue="1" operator="equal">
      <formula>"/"</formula>
    </cfRule>
    <cfRule type="cellIs" dxfId="662" priority="3528" stopIfTrue="1" operator="equal">
      <formula>0</formula>
    </cfRule>
  </conditionalFormatting>
  <conditionalFormatting sqref="G62">
    <cfRule type="cellIs" dxfId="661" priority="3493" stopIfTrue="1" operator="equal">
      <formula>"(空白)"</formula>
    </cfRule>
    <cfRule type="cellIs" dxfId="660" priority="3494" stopIfTrue="1" operator="equal">
      <formula>"/"</formula>
    </cfRule>
    <cfRule type="cellIs" dxfId="659" priority="3495" stopIfTrue="1" operator="equal">
      <formula>0</formula>
    </cfRule>
  </conditionalFormatting>
  <conditionalFormatting sqref="B553">
    <cfRule type="cellIs" dxfId="658" priority="3529" stopIfTrue="1" operator="equal">
      <formula>"(空白)"</formula>
    </cfRule>
    <cfRule type="cellIs" dxfId="657" priority="3530" stopIfTrue="1" operator="equal">
      <formula>"/"</formula>
    </cfRule>
    <cfRule type="cellIs" dxfId="656" priority="3531" stopIfTrue="1" operator="equal">
      <formula>0</formula>
    </cfRule>
  </conditionalFormatting>
  <conditionalFormatting sqref="B362">
    <cfRule type="cellIs" dxfId="655" priority="3454" stopIfTrue="1" operator="equal">
      <formula>"(空白)"</formula>
    </cfRule>
    <cfRule type="cellIs" dxfId="654" priority="3455" stopIfTrue="1" operator="equal">
      <formula>"/"</formula>
    </cfRule>
    <cfRule type="cellIs" dxfId="653" priority="3456" stopIfTrue="1" operator="equal">
      <formula>0</formula>
    </cfRule>
  </conditionalFormatting>
  <conditionalFormatting sqref="C362">
    <cfRule type="cellIs" dxfId="652" priority="3457" stopIfTrue="1" operator="equal">
      <formula>"(空白)"</formula>
    </cfRule>
    <cfRule type="cellIs" dxfId="651" priority="3458" stopIfTrue="1" operator="equal">
      <formula>"/"</formula>
    </cfRule>
    <cfRule type="cellIs" dxfId="650" priority="3459" stopIfTrue="1" operator="equal">
      <formula>0</formula>
    </cfRule>
  </conditionalFormatting>
  <conditionalFormatting sqref="C573">
    <cfRule type="cellIs" dxfId="649" priority="3316" stopIfTrue="1" operator="equal">
      <formula>"(空白)"</formula>
    </cfRule>
    <cfRule type="cellIs" dxfId="648" priority="3317" stopIfTrue="1" operator="equal">
      <formula>"/"</formula>
    </cfRule>
    <cfRule type="cellIs" dxfId="647" priority="3318" stopIfTrue="1" operator="equal">
      <formula>0</formula>
    </cfRule>
  </conditionalFormatting>
  <conditionalFormatting sqref="A578:A579">
    <cfRule type="cellIs" dxfId="646" priority="3322" stopIfTrue="1" operator="equal">
      <formula>"(空白)"</formula>
    </cfRule>
    <cfRule type="cellIs" dxfId="645" priority="3323" stopIfTrue="1" operator="equal">
      <formula>"/"</formula>
    </cfRule>
    <cfRule type="cellIs" dxfId="644" priority="3324" stopIfTrue="1" operator="equal">
      <formula>0</formula>
    </cfRule>
  </conditionalFormatting>
  <conditionalFormatting sqref="G578:H578 E578">
    <cfRule type="cellIs" dxfId="643" priority="3298" stopIfTrue="1" operator="equal">
      <formula>"(空白)"</formula>
    </cfRule>
    <cfRule type="cellIs" dxfId="642" priority="3299" stopIfTrue="1" operator="equal">
      <formula>"/"</formula>
    </cfRule>
    <cfRule type="cellIs" dxfId="641" priority="3300" stopIfTrue="1" operator="equal">
      <formula>0</formula>
    </cfRule>
  </conditionalFormatting>
  <conditionalFormatting sqref="G572:H572 E572">
    <cfRule type="cellIs" dxfId="640" priority="3310" stopIfTrue="1" operator="equal">
      <formula>"(空白)"</formula>
    </cfRule>
    <cfRule type="cellIs" dxfId="639" priority="3311" stopIfTrue="1" operator="equal">
      <formula>"/"</formula>
    </cfRule>
    <cfRule type="cellIs" dxfId="638" priority="3312" stopIfTrue="1" operator="equal">
      <formula>0</formula>
    </cfRule>
  </conditionalFormatting>
  <conditionalFormatting sqref="G573:H573 E573">
    <cfRule type="cellIs" dxfId="637" priority="3304" stopIfTrue="1" operator="equal">
      <formula>"(空白)"</formula>
    </cfRule>
    <cfRule type="cellIs" dxfId="636" priority="3305" stopIfTrue="1" operator="equal">
      <formula>"/"</formula>
    </cfRule>
    <cfRule type="cellIs" dxfId="635" priority="3306" stopIfTrue="1" operator="equal">
      <formula>0</formula>
    </cfRule>
  </conditionalFormatting>
  <conditionalFormatting sqref="G579:H579 E579">
    <cfRule type="cellIs" dxfId="634" priority="3292" stopIfTrue="1" operator="equal">
      <formula>"(空白)"</formula>
    </cfRule>
    <cfRule type="cellIs" dxfId="633" priority="3293" stopIfTrue="1" operator="equal">
      <formula>"/"</formula>
    </cfRule>
    <cfRule type="cellIs" dxfId="632" priority="3294" stopIfTrue="1" operator="equal">
      <formula>0</formula>
    </cfRule>
  </conditionalFormatting>
  <conditionalFormatting sqref="C570">
    <cfRule type="cellIs" dxfId="631" priority="3286" stopIfTrue="1" operator="equal">
      <formula>"(空白)"</formula>
    </cfRule>
    <cfRule type="cellIs" dxfId="630" priority="3287" stopIfTrue="1" operator="equal">
      <formula>"/"</formula>
    </cfRule>
    <cfRule type="cellIs" dxfId="629" priority="3288" stopIfTrue="1" operator="equal">
      <formula>0</formula>
    </cfRule>
  </conditionalFormatting>
  <conditionalFormatting sqref="F578">
    <cfRule type="cellIs" dxfId="628" priority="3295" stopIfTrue="1" operator="equal">
      <formula>"(空白)"</formula>
    </cfRule>
    <cfRule type="cellIs" dxfId="627" priority="3296" stopIfTrue="1" operator="equal">
      <formula>"/"</formula>
    </cfRule>
    <cfRule type="cellIs" dxfId="626" priority="3297" stopIfTrue="1" operator="equal">
      <formula>0</formula>
    </cfRule>
  </conditionalFormatting>
  <conditionalFormatting sqref="B568:B569 B572:B573">
    <cfRule type="cellIs" dxfId="625" priority="3325" stopIfTrue="1" operator="equal">
      <formula>"(空白)"</formula>
    </cfRule>
    <cfRule type="cellIs" dxfId="624" priority="3326" stopIfTrue="1" operator="equal">
      <formula>"/"</formula>
    </cfRule>
    <cfRule type="cellIs" dxfId="623" priority="3327" stopIfTrue="1" operator="equal">
      <formula>0</formula>
    </cfRule>
  </conditionalFormatting>
  <conditionalFormatting sqref="A576:A577">
    <cfRule type="cellIs" dxfId="622" priority="3271" stopIfTrue="1" operator="equal">
      <formula>"(空白)"</formula>
    </cfRule>
    <cfRule type="cellIs" dxfId="621" priority="3272" stopIfTrue="1" operator="equal">
      <formula>"/"</formula>
    </cfRule>
    <cfRule type="cellIs" dxfId="620" priority="3273" stopIfTrue="1" operator="equal">
      <formula>0</formula>
    </cfRule>
  </conditionalFormatting>
  <conditionalFormatting sqref="F579">
    <cfRule type="cellIs" dxfId="619" priority="3289" stopIfTrue="1" operator="equal">
      <formula>"(空白)"</formula>
    </cfRule>
    <cfRule type="cellIs" dxfId="618" priority="3290" stopIfTrue="1" operator="equal">
      <formula>"/"</formula>
    </cfRule>
    <cfRule type="cellIs" dxfId="617" priority="3291" stopIfTrue="1" operator="equal">
      <formula>0</formula>
    </cfRule>
  </conditionalFormatting>
  <conditionalFormatting sqref="C579">
    <cfRule type="cellIs" dxfId="616" priority="3313" stopIfTrue="1" operator="equal">
      <formula>"(空白)"</formula>
    </cfRule>
    <cfRule type="cellIs" dxfId="615" priority="3314" stopIfTrue="1" operator="equal">
      <formula>"/"</formula>
    </cfRule>
    <cfRule type="cellIs" dxfId="614" priority="3315" stopIfTrue="1" operator="equal">
      <formula>0</formula>
    </cfRule>
  </conditionalFormatting>
  <conditionalFormatting sqref="F572">
    <cfRule type="cellIs" dxfId="613" priority="3307" stopIfTrue="1" operator="equal">
      <formula>"(空白)"</formula>
    </cfRule>
    <cfRule type="cellIs" dxfId="612" priority="3308" stopIfTrue="1" operator="equal">
      <formula>"/"</formula>
    </cfRule>
    <cfRule type="cellIs" dxfId="611" priority="3309" stopIfTrue="1" operator="equal">
      <formula>0</formula>
    </cfRule>
  </conditionalFormatting>
  <conditionalFormatting sqref="F570:F571">
    <cfRule type="cellIs" dxfId="610" priority="3274" stopIfTrue="1" operator="equal">
      <formula>"(空白)"</formula>
    </cfRule>
    <cfRule type="cellIs" dxfId="609" priority="3275" stopIfTrue="1" operator="equal">
      <formula>"/"</formula>
    </cfRule>
    <cfRule type="cellIs" dxfId="608" priority="3276" stopIfTrue="1" operator="equal">
      <formula>0</formula>
    </cfRule>
  </conditionalFormatting>
  <conditionalFormatting sqref="F573">
    <cfRule type="cellIs" dxfId="607" priority="3301" stopIfTrue="1" operator="equal">
      <formula>"(空白)"</formula>
    </cfRule>
    <cfRule type="cellIs" dxfId="606" priority="3302" stopIfTrue="1" operator="equal">
      <formula>"/"</formula>
    </cfRule>
    <cfRule type="cellIs" dxfId="605" priority="3303" stopIfTrue="1" operator="equal">
      <formula>0</formula>
    </cfRule>
  </conditionalFormatting>
  <conditionalFormatting sqref="B570:B571">
    <cfRule type="cellIs" dxfId="604" priority="3283" stopIfTrue="1" operator="equal">
      <formula>"(空白)"</formula>
    </cfRule>
    <cfRule type="cellIs" dxfId="603" priority="3284" stopIfTrue="1" operator="equal">
      <formula>"/"</formula>
    </cfRule>
    <cfRule type="cellIs" dxfId="602" priority="3285" stopIfTrue="1" operator="equal">
      <formula>0</formula>
    </cfRule>
  </conditionalFormatting>
  <conditionalFormatting sqref="C571">
    <cfRule type="cellIs" dxfId="601" priority="3280" stopIfTrue="1" operator="equal">
      <formula>"(空白)"</formula>
    </cfRule>
    <cfRule type="cellIs" dxfId="600" priority="3281" stopIfTrue="1" operator="equal">
      <formula>"/"</formula>
    </cfRule>
    <cfRule type="cellIs" dxfId="599" priority="3282" stopIfTrue="1" operator="equal">
      <formula>0</formula>
    </cfRule>
  </conditionalFormatting>
  <conditionalFormatting sqref="G570:H571 E570:E571">
    <cfRule type="cellIs" dxfId="598" priority="3277" stopIfTrue="1" operator="equal">
      <formula>"(空白)"</formula>
    </cfRule>
    <cfRule type="cellIs" dxfId="597" priority="3278" stopIfTrue="1" operator="equal">
      <formula>"/"</formula>
    </cfRule>
    <cfRule type="cellIs" dxfId="596" priority="3279" stopIfTrue="1" operator="equal">
      <formula>0</formula>
    </cfRule>
  </conditionalFormatting>
  <conditionalFormatting sqref="C577">
    <cfRule type="cellIs" dxfId="595" priority="3262" stopIfTrue="1" operator="equal">
      <formula>"(空白)"</formula>
    </cfRule>
    <cfRule type="cellIs" dxfId="594" priority="3263" stopIfTrue="1" operator="equal">
      <formula>"/"</formula>
    </cfRule>
    <cfRule type="cellIs" dxfId="593" priority="3264" stopIfTrue="1" operator="equal">
      <formula>0</formula>
    </cfRule>
  </conditionalFormatting>
  <conditionalFormatting sqref="C576">
    <cfRule type="cellIs" dxfId="592" priority="3268" stopIfTrue="1" operator="equal">
      <formula>"(空白)"</formula>
    </cfRule>
    <cfRule type="cellIs" dxfId="591" priority="3269" stopIfTrue="1" operator="equal">
      <formula>"/"</formula>
    </cfRule>
    <cfRule type="cellIs" dxfId="590" priority="3270" stopIfTrue="1" operator="equal">
      <formula>0</formula>
    </cfRule>
  </conditionalFormatting>
  <conditionalFormatting sqref="G576:H577 E576:E577">
    <cfRule type="cellIs" dxfId="589" priority="3259" stopIfTrue="1" operator="equal">
      <formula>"(空白)"</formula>
    </cfRule>
    <cfRule type="cellIs" dxfId="588" priority="3260" stopIfTrue="1" operator="equal">
      <formula>"/"</formula>
    </cfRule>
    <cfRule type="cellIs" dxfId="587" priority="3261" stopIfTrue="1" operator="equal">
      <formula>0</formula>
    </cfRule>
  </conditionalFormatting>
  <conditionalFormatting sqref="F576:F577">
    <cfRule type="cellIs" dxfId="586" priority="3256" stopIfTrue="1" operator="equal">
      <formula>"(空白)"</formula>
    </cfRule>
    <cfRule type="cellIs" dxfId="585" priority="3257" stopIfTrue="1" operator="equal">
      <formula>"/"</formula>
    </cfRule>
    <cfRule type="cellIs" dxfId="584" priority="3258" stopIfTrue="1" operator="equal">
      <formula>0</formula>
    </cfRule>
  </conditionalFormatting>
  <conditionalFormatting sqref="H356:H358">
    <cfRule type="cellIs" dxfId="583" priority="3217" stopIfTrue="1" operator="equal">
      <formula>"(空白)"</formula>
    </cfRule>
    <cfRule type="cellIs" dxfId="582" priority="3218" stopIfTrue="1" operator="equal">
      <formula>"/"</formula>
    </cfRule>
    <cfRule type="cellIs" dxfId="581" priority="3219" stopIfTrue="1" operator="equal">
      <formula>0</formula>
    </cfRule>
  </conditionalFormatting>
  <conditionalFormatting sqref="A368">
    <cfRule type="cellIs" dxfId="580" priority="3211" stopIfTrue="1" operator="equal">
      <formula>"(空白)"</formula>
    </cfRule>
    <cfRule type="cellIs" dxfId="579" priority="3212" stopIfTrue="1" operator="equal">
      <formula>"/"</formula>
    </cfRule>
    <cfRule type="cellIs" dxfId="578" priority="3213" stopIfTrue="1" operator="equal">
      <formula>0</formula>
    </cfRule>
  </conditionalFormatting>
  <conditionalFormatting sqref="A530">
    <cfRule type="cellIs" dxfId="577" priority="3121" stopIfTrue="1" operator="equal">
      <formula>"(空白)"</formula>
    </cfRule>
    <cfRule type="cellIs" dxfId="576" priority="3122" stopIfTrue="1" operator="equal">
      <formula>"/"</formula>
    </cfRule>
    <cfRule type="cellIs" dxfId="575" priority="3123" stopIfTrue="1" operator="equal">
      <formula>0</formula>
    </cfRule>
  </conditionalFormatting>
  <conditionalFormatting sqref="A540">
    <cfRule type="cellIs" dxfId="574" priority="3118" stopIfTrue="1" operator="equal">
      <formula>"(空白)"</formula>
    </cfRule>
    <cfRule type="cellIs" dxfId="573" priority="3119" stopIfTrue="1" operator="equal">
      <formula>"/"</formula>
    </cfRule>
    <cfRule type="cellIs" dxfId="572" priority="3120" stopIfTrue="1" operator="equal">
      <formula>0</formula>
    </cfRule>
  </conditionalFormatting>
  <conditionalFormatting sqref="A600">
    <cfRule type="cellIs" dxfId="571" priority="3097" stopIfTrue="1" operator="equal">
      <formula>"(空白)"</formula>
    </cfRule>
    <cfRule type="cellIs" dxfId="570" priority="3098" stopIfTrue="1" operator="equal">
      <formula>"/"</formula>
    </cfRule>
    <cfRule type="cellIs" dxfId="569" priority="3099" stopIfTrue="1" operator="equal">
      <formula>0</formula>
    </cfRule>
  </conditionalFormatting>
  <conditionalFormatting sqref="C467">
    <cfRule type="cellIs" dxfId="568" priority="3058" stopIfTrue="1" operator="equal">
      <formula>"(空白)"</formula>
    </cfRule>
    <cfRule type="cellIs" dxfId="567" priority="3059" stopIfTrue="1" operator="equal">
      <formula>"/"</formula>
    </cfRule>
    <cfRule type="cellIs" dxfId="566" priority="3060" stopIfTrue="1" operator="equal">
      <formula>0</formula>
    </cfRule>
  </conditionalFormatting>
  <conditionalFormatting sqref="F80">
    <cfRule type="cellIs" dxfId="565" priority="2956" stopIfTrue="1" operator="equal">
      <formula>"(空白)"</formula>
    </cfRule>
    <cfRule type="cellIs" dxfId="564" priority="2957" stopIfTrue="1" operator="equal">
      <formula>"/"</formula>
    </cfRule>
    <cfRule type="cellIs" dxfId="563" priority="2958" stopIfTrue="1" operator="equal">
      <formula>0</formula>
    </cfRule>
  </conditionalFormatting>
  <conditionalFormatting sqref="B400:B403">
    <cfRule type="cellIs" dxfId="562" priority="2986" stopIfTrue="1" operator="equal">
      <formula>"(空白)"</formula>
    </cfRule>
    <cfRule type="cellIs" dxfId="561" priority="2987" stopIfTrue="1" operator="equal">
      <formula>"/"</formula>
    </cfRule>
    <cfRule type="cellIs" dxfId="560" priority="2988" stopIfTrue="1" operator="equal">
      <formula>0</formula>
    </cfRule>
  </conditionalFormatting>
  <conditionalFormatting sqref="F610">
    <cfRule type="cellIs" dxfId="559" priority="2905" stopIfTrue="1" operator="equal">
      <formula>"(空白)"</formula>
    </cfRule>
    <cfRule type="cellIs" dxfId="558" priority="2906" stopIfTrue="1" operator="equal">
      <formula>"/"</formula>
    </cfRule>
    <cfRule type="cellIs" dxfId="557" priority="2907" stopIfTrue="1" operator="equal">
      <formula>0</formula>
    </cfRule>
  </conditionalFormatting>
  <conditionalFormatting sqref="F266">
    <cfRule type="cellIs" dxfId="556" priority="2941" stopIfTrue="1" operator="equal">
      <formula>"(空白)"</formula>
    </cfRule>
    <cfRule type="cellIs" dxfId="555" priority="2942" stopIfTrue="1" operator="equal">
      <formula>"/"</formula>
    </cfRule>
    <cfRule type="cellIs" dxfId="554" priority="2943" stopIfTrue="1" operator="equal">
      <formula>0</formula>
    </cfRule>
  </conditionalFormatting>
  <conditionalFormatting sqref="F80">
    <cfRule type="cellIs" dxfId="553" priority="2953" stopIfTrue="1" operator="equal">
      <formula>"(空白)"</formula>
    </cfRule>
    <cfRule type="cellIs" dxfId="552" priority="2954" stopIfTrue="1" operator="equal">
      <formula>"/"</formula>
    </cfRule>
    <cfRule type="cellIs" dxfId="551" priority="2955" stopIfTrue="1" operator="equal">
      <formula>0</formula>
    </cfRule>
  </conditionalFormatting>
  <conditionalFormatting sqref="H266">
    <cfRule type="cellIs" dxfId="550" priority="2947" stopIfTrue="1" operator="equal">
      <formula>"(空白)"</formula>
    </cfRule>
    <cfRule type="cellIs" dxfId="549" priority="2948" stopIfTrue="1" operator="equal">
      <formula>"/"</formula>
    </cfRule>
    <cfRule type="cellIs" dxfId="548" priority="2949" stopIfTrue="1" operator="equal">
      <formula>0</formula>
    </cfRule>
  </conditionalFormatting>
  <conditionalFormatting sqref="B266">
    <cfRule type="cellIs" dxfId="547" priority="2944" stopIfTrue="1" operator="equal">
      <formula>"(空白)"</formula>
    </cfRule>
    <cfRule type="cellIs" dxfId="546" priority="2945" stopIfTrue="1" operator="equal">
      <formula>"/"</formula>
    </cfRule>
    <cfRule type="cellIs" dxfId="545" priority="2946" stopIfTrue="1" operator="equal">
      <formula>0</formula>
    </cfRule>
  </conditionalFormatting>
  <conditionalFormatting sqref="G266">
    <cfRule type="cellIs" dxfId="544" priority="2938" stopIfTrue="1" operator="equal">
      <formula>"(空白)"</formula>
    </cfRule>
    <cfRule type="cellIs" dxfId="543" priority="2939" stopIfTrue="1" operator="equal">
      <formula>"/"</formula>
    </cfRule>
    <cfRule type="cellIs" dxfId="542" priority="2940" stopIfTrue="1" operator="equal">
      <formula>0</formula>
    </cfRule>
  </conditionalFormatting>
  <conditionalFormatting sqref="F611">
    <cfRule type="cellIs" dxfId="541" priority="2902" stopIfTrue="1" operator="equal">
      <formula>"(空白)"</formula>
    </cfRule>
    <cfRule type="cellIs" dxfId="540" priority="2903" stopIfTrue="1" operator="equal">
      <formula>"/"</formula>
    </cfRule>
    <cfRule type="cellIs" dxfId="539" priority="2904" stopIfTrue="1" operator="equal">
      <formula>0</formula>
    </cfRule>
  </conditionalFormatting>
  <conditionalFormatting sqref="F612">
    <cfRule type="cellIs" dxfId="538" priority="2899" stopIfTrue="1" operator="equal">
      <formula>"(空白)"</formula>
    </cfRule>
    <cfRule type="cellIs" dxfId="537" priority="2900" stopIfTrue="1" operator="equal">
      <formula>"/"</formula>
    </cfRule>
    <cfRule type="cellIs" dxfId="536" priority="2901" stopIfTrue="1" operator="equal">
      <formula>0</formula>
    </cfRule>
  </conditionalFormatting>
  <conditionalFormatting sqref="F613">
    <cfRule type="cellIs" dxfId="535" priority="2896" stopIfTrue="1" operator="equal">
      <formula>"(空白)"</formula>
    </cfRule>
    <cfRule type="cellIs" dxfId="534" priority="2897" stopIfTrue="1" operator="equal">
      <formula>"/"</formula>
    </cfRule>
    <cfRule type="cellIs" dxfId="533" priority="2898" stopIfTrue="1" operator="equal">
      <formula>0</formula>
    </cfRule>
  </conditionalFormatting>
  <conditionalFormatting sqref="B339:B340">
    <cfRule type="cellIs" dxfId="532" priority="2893" stopIfTrue="1" operator="equal">
      <formula>"(空白)"</formula>
    </cfRule>
    <cfRule type="cellIs" dxfId="531" priority="2894" stopIfTrue="1" operator="equal">
      <formula>"/"</formula>
    </cfRule>
    <cfRule type="cellIs" dxfId="530" priority="2895" stopIfTrue="1" operator="equal">
      <formula>0</formula>
    </cfRule>
  </conditionalFormatting>
  <conditionalFormatting sqref="A113:B113">
    <cfRule type="cellIs" dxfId="529" priority="2890" stopIfTrue="1" operator="equal">
      <formula>"(空白)"</formula>
    </cfRule>
    <cfRule type="cellIs" dxfId="528" priority="2891" stopIfTrue="1" operator="equal">
      <formula>"/"</formula>
    </cfRule>
    <cfRule type="cellIs" dxfId="527" priority="2892" stopIfTrue="1" operator="equal">
      <formula>0</formula>
    </cfRule>
  </conditionalFormatting>
  <conditionalFormatting sqref="H113">
    <cfRule type="cellIs" dxfId="526" priority="2887" stopIfTrue="1" operator="equal">
      <formula>"(空白)"</formula>
    </cfRule>
    <cfRule type="cellIs" dxfId="525" priority="2888" stopIfTrue="1" operator="equal">
      <formula>"/"</formula>
    </cfRule>
    <cfRule type="cellIs" dxfId="524" priority="2889" stopIfTrue="1" operator="equal">
      <formula>0</formula>
    </cfRule>
  </conditionalFormatting>
  <conditionalFormatting sqref="F113">
    <cfRule type="cellIs" dxfId="523" priority="2884" stopIfTrue="1" operator="equal">
      <formula>"(空白)"</formula>
    </cfRule>
    <cfRule type="cellIs" dxfId="522" priority="2885" stopIfTrue="1" operator="equal">
      <formula>"/"</formula>
    </cfRule>
    <cfRule type="cellIs" dxfId="521" priority="2886" stopIfTrue="1" operator="equal">
      <formula>0</formula>
    </cfRule>
  </conditionalFormatting>
  <conditionalFormatting sqref="G113">
    <cfRule type="cellIs" dxfId="520" priority="2881" stopIfTrue="1" operator="equal">
      <formula>"(空白)"</formula>
    </cfRule>
    <cfRule type="cellIs" dxfId="519" priority="2882" stopIfTrue="1" operator="equal">
      <formula>"/"</formula>
    </cfRule>
    <cfRule type="cellIs" dxfId="518" priority="2883" stopIfTrue="1" operator="equal">
      <formula>0</formula>
    </cfRule>
  </conditionalFormatting>
  <conditionalFormatting sqref="A114:B114 G114:H114">
    <cfRule type="cellIs" dxfId="517" priority="2878" stopIfTrue="1" operator="equal">
      <formula>"(空白)"</formula>
    </cfRule>
    <cfRule type="cellIs" dxfId="516" priority="2879" stopIfTrue="1" operator="equal">
      <formula>"/"</formula>
    </cfRule>
    <cfRule type="cellIs" dxfId="515" priority="2880" stopIfTrue="1" operator="equal">
      <formula>0</formula>
    </cfRule>
  </conditionalFormatting>
  <conditionalFormatting sqref="C114">
    <cfRule type="cellIs" dxfId="514" priority="2875" stopIfTrue="1" operator="equal">
      <formula>"(空白)"</formula>
    </cfRule>
    <cfRule type="cellIs" dxfId="513" priority="2876" stopIfTrue="1" operator="equal">
      <formula>"/"</formula>
    </cfRule>
    <cfRule type="cellIs" dxfId="512" priority="2877" stopIfTrue="1" operator="equal">
      <formula>0</formula>
    </cfRule>
  </conditionalFormatting>
  <conditionalFormatting sqref="F114">
    <cfRule type="cellIs" dxfId="511" priority="2872" stopIfTrue="1" operator="equal">
      <formula>"(空白)"</formula>
    </cfRule>
    <cfRule type="cellIs" dxfId="510" priority="2873" stopIfTrue="1" operator="equal">
      <formula>"/"</formula>
    </cfRule>
    <cfRule type="cellIs" dxfId="509" priority="2874" stopIfTrue="1" operator="equal">
      <formula>0</formula>
    </cfRule>
  </conditionalFormatting>
  <conditionalFormatting sqref="H115 A115:B115 A116">
    <cfRule type="cellIs" dxfId="508" priority="2869" stopIfTrue="1" operator="equal">
      <formula>"(空白)"</formula>
    </cfRule>
    <cfRule type="cellIs" dxfId="507" priority="2870" stopIfTrue="1" operator="equal">
      <formula>"/"</formula>
    </cfRule>
    <cfRule type="cellIs" dxfId="506" priority="2871" stopIfTrue="1" operator="equal">
      <formula>0</formula>
    </cfRule>
  </conditionalFormatting>
  <conditionalFormatting sqref="G115">
    <cfRule type="cellIs" dxfId="505" priority="2860" stopIfTrue="1" operator="equal">
      <formula>"(空白)"</formula>
    </cfRule>
    <cfRule type="cellIs" dxfId="504" priority="2861" stopIfTrue="1" operator="equal">
      <formula>"/"</formula>
    </cfRule>
    <cfRule type="cellIs" dxfId="503" priority="2862" stopIfTrue="1" operator="equal">
      <formula>0</formula>
    </cfRule>
  </conditionalFormatting>
  <conditionalFormatting sqref="F115">
    <cfRule type="cellIs" dxfId="502" priority="2863" stopIfTrue="1" operator="equal">
      <formula>"(空白)"</formula>
    </cfRule>
    <cfRule type="cellIs" dxfId="501" priority="2864" stopIfTrue="1" operator="equal">
      <formula>"/"</formula>
    </cfRule>
    <cfRule type="cellIs" dxfId="500" priority="2865" stopIfTrue="1" operator="equal">
      <formula>0</formula>
    </cfRule>
  </conditionalFormatting>
  <conditionalFormatting sqref="B116">
    <cfRule type="cellIs" dxfId="499" priority="2857" stopIfTrue="1" operator="equal">
      <formula>"(空白)"</formula>
    </cfRule>
    <cfRule type="cellIs" dxfId="498" priority="2858" stopIfTrue="1" operator="equal">
      <formula>"/"</formula>
    </cfRule>
    <cfRule type="cellIs" dxfId="497" priority="2859" stopIfTrue="1" operator="equal">
      <formula>0</formula>
    </cfRule>
  </conditionalFormatting>
  <conditionalFormatting sqref="H116">
    <cfRule type="cellIs" dxfId="496" priority="2854" stopIfTrue="1" operator="equal">
      <formula>"(空白)"</formula>
    </cfRule>
    <cfRule type="cellIs" dxfId="495" priority="2855" stopIfTrue="1" operator="equal">
      <formula>"/"</formula>
    </cfRule>
    <cfRule type="cellIs" dxfId="494" priority="2856" stopIfTrue="1" operator="equal">
      <formula>0</formula>
    </cfRule>
  </conditionalFormatting>
  <conditionalFormatting sqref="G116">
    <cfRule type="cellIs" dxfId="493" priority="2848" stopIfTrue="1" operator="equal">
      <formula>"(空白)"</formula>
    </cfRule>
    <cfRule type="cellIs" dxfId="492" priority="2849" stopIfTrue="1" operator="equal">
      <formula>"/"</formula>
    </cfRule>
    <cfRule type="cellIs" dxfId="491" priority="2850" stopIfTrue="1" operator="equal">
      <formula>0</formula>
    </cfRule>
  </conditionalFormatting>
  <conditionalFormatting sqref="F116">
    <cfRule type="cellIs" dxfId="490" priority="2851" stopIfTrue="1" operator="equal">
      <formula>"(空白)"</formula>
    </cfRule>
    <cfRule type="cellIs" dxfId="489" priority="2852" stopIfTrue="1" operator="equal">
      <formula>"/"</formula>
    </cfRule>
    <cfRule type="cellIs" dxfId="488" priority="2853" stopIfTrue="1" operator="equal">
      <formula>0</formula>
    </cfRule>
  </conditionalFormatting>
  <conditionalFormatting sqref="B81:B82">
    <cfRule type="cellIs" dxfId="487" priority="2698" stopIfTrue="1" operator="equal">
      <formula>"(空白)"</formula>
    </cfRule>
    <cfRule type="cellIs" dxfId="486" priority="2699" stopIfTrue="1" operator="equal">
      <formula>"/"</formula>
    </cfRule>
    <cfRule type="cellIs" dxfId="485" priority="2700" stopIfTrue="1" operator="equal">
      <formula>0</formula>
    </cfRule>
  </conditionalFormatting>
  <conditionalFormatting sqref="B88">
    <cfRule type="cellIs" dxfId="484" priority="2209" stopIfTrue="1" operator="equal">
      <formula>"(空白)"</formula>
    </cfRule>
    <cfRule type="cellIs" dxfId="483" priority="2210" stopIfTrue="1" operator="equal">
      <formula>"/"</formula>
    </cfRule>
    <cfRule type="cellIs" dxfId="482" priority="2211" stopIfTrue="1" operator="equal">
      <formula>0</formula>
    </cfRule>
  </conditionalFormatting>
  <conditionalFormatting sqref="B88">
    <cfRule type="cellIs" dxfId="481" priority="2212" stopIfTrue="1" operator="equal">
      <formula>"(空白)"</formula>
    </cfRule>
    <cfRule type="cellIs" dxfId="480" priority="2213" stopIfTrue="1" operator="equal">
      <formula>"/"</formula>
    </cfRule>
    <cfRule type="cellIs" dxfId="479" priority="2214" stopIfTrue="1" operator="equal">
      <formula>0</formula>
    </cfRule>
  </conditionalFormatting>
  <conditionalFormatting sqref="C614:D614">
    <cfRule type="cellIs" dxfId="478" priority="2215" stopIfTrue="1" operator="equal">
      <formula>"(空白)"</formula>
    </cfRule>
    <cfRule type="cellIs" dxfId="477" priority="2216" stopIfTrue="1" operator="equal">
      <formula>"/"</formula>
    </cfRule>
    <cfRule type="cellIs" dxfId="476" priority="2217" stopIfTrue="1" operator="equal">
      <formula>0</formula>
    </cfRule>
  </conditionalFormatting>
  <conditionalFormatting sqref="B88">
    <cfRule type="cellIs" dxfId="475" priority="2206" stopIfTrue="1" operator="equal">
      <formula>"(空白)"</formula>
    </cfRule>
    <cfRule type="cellIs" dxfId="474" priority="2207" stopIfTrue="1" operator="equal">
      <formula>"/"</formula>
    </cfRule>
    <cfRule type="cellIs" dxfId="473" priority="2208" stopIfTrue="1" operator="equal">
      <formula>0</formula>
    </cfRule>
  </conditionalFormatting>
  <conditionalFormatting sqref="B88">
    <cfRule type="cellIs" dxfId="472" priority="2203" stopIfTrue="1" operator="equal">
      <formula>"(空白)"</formula>
    </cfRule>
    <cfRule type="cellIs" dxfId="471" priority="2204" stopIfTrue="1" operator="equal">
      <formula>"/"</formula>
    </cfRule>
    <cfRule type="cellIs" dxfId="470" priority="2205" stopIfTrue="1" operator="equal">
      <formula>0</formula>
    </cfRule>
  </conditionalFormatting>
  <conditionalFormatting sqref="B88">
    <cfRule type="cellIs" dxfId="469" priority="2200" stopIfTrue="1" operator="equal">
      <formula>"(空白)"</formula>
    </cfRule>
    <cfRule type="cellIs" dxfId="468" priority="2201" stopIfTrue="1" operator="equal">
      <formula>"/"</formula>
    </cfRule>
    <cfRule type="cellIs" dxfId="467" priority="2202" stopIfTrue="1" operator="equal">
      <formula>0</formula>
    </cfRule>
  </conditionalFormatting>
  <conditionalFormatting sqref="B88">
    <cfRule type="cellIs" dxfId="466" priority="2197" stopIfTrue="1" operator="equal">
      <formula>"(空白)"</formula>
    </cfRule>
    <cfRule type="cellIs" dxfId="465" priority="2198" stopIfTrue="1" operator="equal">
      <formula>"/"</formula>
    </cfRule>
    <cfRule type="cellIs" dxfId="464" priority="2199" stopIfTrue="1" operator="equal">
      <formula>0</formula>
    </cfRule>
  </conditionalFormatting>
  <conditionalFormatting sqref="B88">
    <cfRule type="cellIs" dxfId="463" priority="2194" stopIfTrue="1" operator="equal">
      <formula>"(空白)"</formula>
    </cfRule>
    <cfRule type="cellIs" dxfId="462" priority="2195" stopIfTrue="1" operator="equal">
      <formula>"/"</formula>
    </cfRule>
    <cfRule type="cellIs" dxfId="461" priority="2196" stopIfTrue="1" operator="equal">
      <formula>0</formula>
    </cfRule>
  </conditionalFormatting>
  <conditionalFormatting sqref="B88">
    <cfRule type="cellIs" dxfId="460" priority="2191" stopIfTrue="1" operator="equal">
      <formula>"(空白)"</formula>
    </cfRule>
    <cfRule type="cellIs" dxfId="459" priority="2192" stopIfTrue="1" operator="equal">
      <formula>"/"</formula>
    </cfRule>
    <cfRule type="cellIs" dxfId="458" priority="2193" stopIfTrue="1" operator="equal">
      <formula>0</formula>
    </cfRule>
  </conditionalFormatting>
  <conditionalFormatting sqref="B88">
    <cfRule type="cellIs" dxfId="457" priority="2188" stopIfTrue="1" operator="equal">
      <formula>"(空白)"</formula>
    </cfRule>
    <cfRule type="cellIs" dxfId="456" priority="2189" stopIfTrue="1" operator="equal">
      <formula>"/"</formula>
    </cfRule>
    <cfRule type="cellIs" dxfId="455" priority="2190" stopIfTrue="1" operator="equal">
      <formula>0</formula>
    </cfRule>
  </conditionalFormatting>
  <conditionalFormatting sqref="B88">
    <cfRule type="cellIs" dxfId="454" priority="2185" stopIfTrue="1" operator="equal">
      <formula>"(空白)"</formula>
    </cfRule>
    <cfRule type="cellIs" dxfId="453" priority="2186" stopIfTrue="1" operator="equal">
      <formula>"/"</formula>
    </cfRule>
    <cfRule type="cellIs" dxfId="452" priority="2187" stopIfTrue="1" operator="equal">
      <formula>0</formula>
    </cfRule>
  </conditionalFormatting>
  <conditionalFormatting sqref="B88">
    <cfRule type="cellIs" dxfId="451" priority="2182" stopIfTrue="1" operator="equal">
      <formula>"(空白)"</formula>
    </cfRule>
    <cfRule type="cellIs" dxfId="450" priority="2183" stopIfTrue="1" operator="equal">
      <formula>"/"</formula>
    </cfRule>
    <cfRule type="cellIs" dxfId="449" priority="2184" stopIfTrue="1" operator="equal">
      <formula>0</formula>
    </cfRule>
  </conditionalFormatting>
  <conditionalFormatting sqref="B503">
    <cfRule type="cellIs" dxfId="448" priority="1774" stopIfTrue="1" operator="equal">
      <formula>"(空白)"</formula>
    </cfRule>
    <cfRule type="cellIs" dxfId="447" priority="1775" stopIfTrue="1" operator="equal">
      <formula>"/"</formula>
    </cfRule>
    <cfRule type="cellIs" dxfId="446" priority="1776" stopIfTrue="1" operator="equal">
      <formula>0</formula>
    </cfRule>
  </conditionalFormatting>
  <conditionalFormatting sqref="B325">
    <cfRule type="cellIs" dxfId="445" priority="1699" stopIfTrue="1" operator="equal">
      <formula>"(空白)"</formula>
    </cfRule>
    <cfRule type="cellIs" dxfId="444" priority="1700" stopIfTrue="1" operator="equal">
      <formula>"/"</formula>
    </cfRule>
    <cfRule type="cellIs" dxfId="443" priority="1701" stopIfTrue="1" operator="equal">
      <formula>0</formula>
    </cfRule>
  </conditionalFormatting>
  <conditionalFormatting sqref="B326">
    <cfRule type="cellIs" dxfId="442" priority="1702" stopIfTrue="1" operator="equal">
      <formula>"(空白)"</formula>
    </cfRule>
    <cfRule type="cellIs" dxfId="441" priority="1703" stopIfTrue="1" operator="equal">
      <formula>"/"</formula>
    </cfRule>
    <cfRule type="cellIs" dxfId="440" priority="1704" stopIfTrue="1" operator="equal">
      <formula>0</formula>
    </cfRule>
  </conditionalFormatting>
  <conditionalFormatting sqref="C365 E365:H365">
    <cfRule type="cellIs" dxfId="439" priority="1672" stopIfTrue="1" operator="equal">
      <formula>"(空白)"</formula>
    </cfRule>
    <cfRule type="cellIs" dxfId="438" priority="1673" stopIfTrue="1" operator="equal">
      <formula>"/"</formula>
    </cfRule>
    <cfRule type="cellIs" dxfId="437" priority="1674" stopIfTrue="1" operator="equal">
      <formula>0</formula>
    </cfRule>
  </conditionalFormatting>
  <conditionalFormatting sqref="B365">
    <cfRule type="cellIs" dxfId="436" priority="1675" stopIfTrue="1" operator="equal">
      <formula>"(空白)"</formula>
    </cfRule>
    <cfRule type="cellIs" dxfId="435" priority="1676" stopIfTrue="1" operator="equal">
      <formula>"/"</formula>
    </cfRule>
    <cfRule type="cellIs" dxfId="434" priority="1677" stopIfTrue="1" operator="equal">
      <formula>0</formula>
    </cfRule>
  </conditionalFormatting>
  <conditionalFormatting sqref="F362">
    <cfRule type="cellIs" dxfId="433" priority="1504" stopIfTrue="1" operator="equal">
      <formula>"(空白)"</formula>
    </cfRule>
    <cfRule type="cellIs" dxfId="432" priority="1505" stopIfTrue="1" operator="equal">
      <formula>"/"</formula>
    </cfRule>
    <cfRule type="cellIs" dxfId="431" priority="1506" stopIfTrue="1" operator="equal">
      <formula>0</formula>
    </cfRule>
  </conditionalFormatting>
  <conditionalFormatting sqref="B81:B82">
    <cfRule type="cellIs" dxfId="430" priority="1501" stopIfTrue="1" operator="equal">
      <formula>"(空白)"</formula>
    </cfRule>
    <cfRule type="cellIs" dxfId="429" priority="1502" stopIfTrue="1" operator="equal">
      <formula>"/"</formula>
    </cfRule>
    <cfRule type="cellIs" dxfId="428" priority="1503" stopIfTrue="1" operator="equal">
      <formula>0</formula>
    </cfRule>
  </conditionalFormatting>
  <conditionalFormatting sqref="H692:H693 H695:H703">
    <cfRule type="cellIs" dxfId="427" priority="1507" stopIfTrue="1" operator="equal">
      <formula>"(空白)"</formula>
    </cfRule>
    <cfRule type="cellIs" dxfId="426" priority="1508" stopIfTrue="1" operator="equal">
      <formula>"/"</formula>
    </cfRule>
    <cfRule type="cellIs" dxfId="425" priority="1509" stopIfTrue="1" operator="equal">
      <formula>0</formula>
    </cfRule>
  </conditionalFormatting>
  <conditionalFormatting sqref="G692:G693 G702:G703 G695:G700">
    <cfRule type="cellIs" dxfId="424" priority="1510" stopIfTrue="1" operator="equal">
      <formula>"(空白)"</formula>
    </cfRule>
    <cfRule type="cellIs" dxfId="423" priority="1511" stopIfTrue="1" operator="equal">
      <formula>"/"</formula>
    </cfRule>
    <cfRule type="cellIs" dxfId="422" priority="1512" stopIfTrue="1" operator="equal">
      <formula>0</formula>
    </cfRule>
  </conditionalFormatting>
  <conditionalFormatting sqref="F363">
    <cfRule type="cellIs" dxfId="421" priority="1447" stopIfTrue="1" operator="equal">
      <formula>"(空白)"</formula>
    </cfRule>
    <cfRule type="cellIs" dxfId="420" priority="1448" stopIfTrue="1" operator="equal">
      <formula>"/"</formula>
    </cfRule>
    <cfRule type="cellIs" dxfId="419" priority="1449" stopIfTrue="1" operator="equal">
      <formula>0</formula>
    </cfRule>
  </conditionalFormatting>
  <conditionalFormatting sqref="A332">
    <cfRule type="cellIs" dxfId="418" priority="1303" stopIfTrue="1" operator="equal">
      <formula>"(空白)"</formula>
    </cfRule>
    <cfRule type="cellIs" dxfId="417" priority="1304" stopIfTrue="1" operator="equal">
      <formula>"/"</formula>
    </cfRule>
    <cfRule type="cellIs" dxfId="416" priority="1305" stopIfTrue="1" operator="equal">
      <formula>0</formula>
    </cfRule>
  </conditionalFormatting>
  <conditionalFormatting sqref="B500">
    <cfRule type="cellIs" dxfId="415" priority="1198" stopIfTrue="1" operator="equal">
      <formula>"(空白)"</formula>
    </cfRule>
    <cfRule type="cellIs" dxfId="414" priority="1199" stopIfTrue="1" operator="equal">
      <formula>"/"</formula>
    </cfRule>
    <cfRule type="cellIs" dxfId="413" priority="1200" stopIfTrue="1" operator="equal">
      <formula>0</formula>
    </cfRule>
  </conditionalFormatting>
  <conditionalFormatting sqref="B111">
    <cfRule type="cellIs" dxfId="412" priority="1168" stopIfTrue="1" operator="equal">
      <formula>"(空白)"</formula>
    </cfRule>
    <cfRule type="cellIs" dxfId="411" priority="1169" stopIfTrue="1" operator="equal">
      <formula>"/"</formula>
    </cfRule>
    <cfRule type="cellIs" dxfId="410" priority="1170" stopIfTrue="1" operator="equal">
      <formula>0</formula>
    </cfRule>
  </conditionalFormatting>
  <conditionalFormatting sqref="B112">
    <cfRule type="cellIs" dxfId="409" priority="1165" stopIfTrue="1" operator="equal">
      <formula>"(空白)"</formula>
    </cfRule>
    <cfRule type="cellIs" dxfId="408" priority="1166" stopIfTrue="1" operator="equal">
      <formula>"/"</formula>
    </cfRule>
    <cfRule type="cellIs" dxfId="407" priority="1167" stopIfTrue="1" operator="equal">
      <formula>0</formula>
    </cfRule>
  </conditionalFormatting>
  <conditionalFormatting sqref="B270">
    <cfRule type="cellIs" dxfId="406" priority="1078" stopIfTrue="1" operator="equal">
      <formula>"(空白)"</formula>
    </cfRule>
    <cfRule type="cellIs" dxfId="405" priority="1079" stopIfTrue="1" operator="equal">
      <formula>"/"</formula>
    </cfRule>
    <cfRule type="cellIs" dxfId="404" priority="1080" stopIfTrue="1" operator="equal">
      <formula>0</formula>
    </cfRule>
  </conditionalFormatting>
  <conditionalFormatting sqref="B267">
    <cfRule type="cellIs" dxfId="403" priority="1084" stopIfTrue="1" operator="equal">
      <formula>"(空白)"</formula>
    </cfRule>
    <cfRule type="cellIs" dxfId="402" priority="1085" stopIfTrue="1" operator="equal">
      <formula>"/"</formula>
    </cfRule>
    <cfRule type="cellIs" dxfId="401" priority="1086" stopIfTrue="1" operator="equal">
      <formula>0</formula>
    </cfRule>
  </conditionalFormatting>
  <conditionalFormatting sqref="B159">
    <cfRule type="cellIs" dxfId="400" priority="1048" stopIfTrue="1" operator="equal">
      <formula>"(空白)"</formula>
    </cfRule>
    <cfRule type="cellIs" dxfId="399" priority="1049" stopIfTrue="1" operator="equal">
      <formula>"/"</formula>
    </cfRule>
    <cfRule type="cellIs" dxfId="398" priority="1050" stopIfTrue="1" operator="equal">
      <formula>0</formula>
    </cfRule>
  </conditionalFormatting>
  <conditionalFormatting sqref="B81:B82">
    <cfRule type="cellIs" dxfId="397" priority="1015" stopIfTrue="1" operator="equal">
      <formula>"(空白)"</formula>
    </cfRule>
    <cfRule type="cellIs" dxfId="396" priority="1016" stopIfTrue="1" operator="equal">
      <formula>"/"</formula>
    </cfRule>
    <cfRule type="cellIs" dxfId="395" priority="1017" stopIfTrue="1" operator="equal">
      <formula>0</formula>
    </cfRule>
  </conditionalFormatting>
  <conditionalFormatting sqref="B497">
    <cfRule type="cellIs" dxfId="394" priority="988" stopIfTrue="1" operator="equal">
      <formula>"(空白)"</formula>
    </cfRule>
    <cfRule type="cellIs" dxfId="393" priority="989" stopIfTrue="1" operator="equal">
      <formula>"/"</formula>
    </cfRule>
    <cfRule type="cellIs" dxfId="392" priority="990" stopIfTrue="1" operator="equal">
      <formula>0</formula>
    </cfRule>
  </conditionalFormatting>
  <conditionalFormatting sqref="B614">
    <cfRule type="cellIs" dxfId="391" priority="952" stopIfTrue="1" operator="equal">
      <formula>"(空白)"</formula>
    </cfRule>
    <cfRule type="cellIs" dxfId="390" priority="953" stopIfTrue="1" operator="equal">
      <formula>"/"</formula>
    </cfRule>
    <cfRule type="cellIs" dxfId="389" priority="954" stopIfTrue="1" operator="equal">
      <formula>0</formula>
    </cfRule>
  </conditionalFormatting>
  <conditionalFormatting sqref="E692:E693 E699:E700 E702:E703 E695:E697">
    <cfRule type="cellIs" dxfId="388" priority="844" stopIfTrue="1" operator="equal">
      <formula>"(空白)"</formula>
    </cfRule>
    <cfRule type="cellIs" dxfId="387" priority="845" stopIfTrue="1" operator="equal">
      <formula>"/"</formula>
    </cfRule>
    <cfRule type="cellIs" dxfId="386" priority="846" stopIfTrue="1" operator="equal">
      <formula>0</formula>
    </cfRule>
  </conditionalFormatting>
  <conditionalFormatting sqref="B273">
    <cfRule type="cellIs" dxfId="385" priority="916" stopIfTrue="1" operator="equal">
      <formula>"(空白)"</formula>
    </cfRule>
    <cfRule type="cellIs" dxfId="384" priority="917" stopIfTrue="1" operator="equal">
      <formula>"/"</formula>
    </cfRule>
    <cfRule type="cellIs" dxfId="383" priority="918" stopIfTrue="1" operator="equal">
      <formula>0</formula>
    </cfRule>
  </conditionalFormatting>
  <conditionalFormatting sqref="B268">
    <cfRule type="cellIs" dxfId="382" priority="919" stopIfTrue="1" operator="equal">
      <formula>"(空白)"</formula>
    </cfRule>
    <cfRule type="cellIs" dxfId="381" priority="920" stopIfTrue="1" operator="equal">
      <formula>"/"</formula>
    </cfRule>
    <cfRule type="cellIs" dxfId="380" priority="921" stopIfTrue="1" operator="equal">
      <formula>0</formula>
    </cfRule>
  </conditionalFormatting>
  <conditionalFormatting sqref="A358">
    <cfRule type="cellIs" dxfId="379" priority="913" stopIfTrue="1" operator="equal">
      <formula>"(空白)"</formula>
    </cfRule>
    <cfRule type="cellIs" dxfId="378" priority="914" stopIfTrue="1" operator="equal">
      <formula>"/"</formula>
    </cfRule>
    <cfRule type="cellIs" dxfId="377" priority="915" stopIfTrue="1" operator="equal">
      <formula>0</formula>
    </cfRule>
  </conditionalFormatting>
  <conditionalFormatting sqref="A357">
    <cfRule type="cellIs" dxfId="376" priority="910" stopIfTrue="1" operator="equal">
      <formula>"(空白)"</formula>
    </cfRule>
    <cfRule type="cellIs" dxfId="375" priority="911" stopIfTrue="1" operator="equal">
      <formula>"/"</formula>
    </cfRule>
    <cfRule type="cellIs" dxfId="374" priority="912" stopIfTrue="1" operator="equal">
      <formula>0</formula>
    </cfRule>
  </conditionalFormatting>
  <conditionalFormatting sqref="F181">
    <cfRule type="cellIs" dxfId="373" priority="907" stopIfTrue="1" operator="equal">
      <formula>"(空白)"</formula>
    </cfRule>
    <cfRule type="cellIs" dxfId="372" priority="908" stopIfTrue="1" operator="equal">
      <formula>"/"</formula>
    </cfRule>
    <cfRule type="cellIs" dxfId="371" priority="909" stopIfTrue="1" operator="equal">
      <formula>0</formula>
    </cfRule>
  </conditionalFormatting>
  <conditionalFormatting sqref="F182">
    <cfRule type="cellIs" dxfId="370" priority="904" stopIfTrue="1" operator="equal">
      <formula>"(空白)"</formula>
    </cfRule>
    <cfRule type="cellIs" dxfId="369" priority="905" stopIfTrue="1" operator="equal">
      <formula>"/"</formula>
    </cfRule>
    <cfRule type="cellIs" dxfId="368" priority="906" stopIfTrue="1" operator="equal">
      <formula>0</formula>
    </cfRule>
  </conditionalFormatting>
  <conditionalFormatting sqref="F184">
    <cfRule type="cellIs" dxfId="367" priority="901" stopIfTrue="1" operator="equal">
      <formula>"(空白)"</formula>
    </cfRule>
    <cfRule type="cellIs" dxfId="366" priority="902" stopIfTrue="1" operator="equal">
      <formula>"/"</formula>
    </cfRule>
    <cfRule type="cellIs" dxfId="365" priority="903" stopIfTrue="1" operator="equal">
      <formula>0</formula>
    </cfRule>
  </conditionalFormatting>
  <conditionalFormatting sqref="F185">
    <cfRule type="cellIs" dxfId="364" priority="898" stopIfTrue="1" operator="equal">
      <formula>"(空白)"</formula>
    </cfRule>
    <cfRule type="cellIs" dxfId="363" priority="899" stopIfTrue="1" operator="equal">
      <formula>"/"</formula>
    </cfRule>
    <cfRule type="cellIs" dxfId="362" priority="900" stopIfTrue="1" operator="equal">
      <formula>0</formula>
    </cfRule>
  </conditionalFormatting>
  <conditionalFormatting sqref="F186:F193">
    <cfRule type="cellIs" dxfId="361" priority="895" stopIfTrue="1" operator="equal">
      <formula>"(空白)"</formula>
    </cfRule>
    <cfRule type="cellIs" dxfId="360" priority="896" stopIfTrue="1" operator="equal">
      <formula>"/"</formula>
    </cfRule>
    <cfRule type="cellIs" dxfId="359" priority="897" stopIfTrue="1" operator="equal">
      <formula>0</formula>
    </cfRule>
  </conditionalFormatting>
  <conditionalFormatting sqref="F194">
    <cfRule type="cellIs" dxfId="358" priority="892" stopIfTrue="1" operator="equal">
      <formula>"(空白)"</formula>
    </cfRule>
    <cfRule type="cellIs" dxfId="357" priority="893" stopIfTrue="1" operator="equal">
      <formula>"/"</formula>
    </cfRule>
    <cfRule type="cellIs" dxfId="356" priority="894" stopIfTrue="1" operator="equal">
      <formula>0</formula>
    </cfRule>
  </conditionalFormatting>
  <conditionalFormatting sqref="F198:F200">
    <cfRule type="cellIs" dxfId="355" priority="889" stopIfTrue="1" operator="equal">
      <formula>"(空白)"</formula>
    </cfRule>
    <cfRule type="cellIs" dxfId="354" priority="890" stopIfTrue="1" operator="equal">
      <formula>"/"</formula>
    </cfRule>
    <cfRule type="cellIs" dxfId="353" priority="891" stopIfTrue="1" operator="equal">
      <formula>0</formula>
    </cfRule>
  </conditionalFormatting>
  <conditionalFormatting sqref="G290 A290">
    <cfRule type="cellIs" dxfId="352" priority="886" stopIfTrue="1" operator="equal">
      <formula>"(空白)"</formula>
    </cfRule>
    <cfRule type="cellIs" dxfId="351" priority="887" stopIfTrue="1" operator="equal">
      <formula>"/"</formula>
    </cfRule>
    <cfRule type="cellIs" dxfId="350" priority="888" stopIfTrue="1" operator="equal">
      <formula>0</formula>
    </cfRule>
  </conditionalFormatting>
  <conditionalFormatting sqref="B290">
    <cfRule type="cellIs" dxfId="349" priority="883" stopIfTrue="1" operator="equal">
      <formula>"(空白)"</formula>
    </cfRule>
    <cfRule type="cellIs" dxfId="348" priority="884" stopIfTrue="1" operator="equal">
      <formula>"/"</formula>
    </cfRule>
    <cfRule type="cellIs" dxfId="347" priority="885" stopIfTrue="1" operator="equal">
      <formula>0</formula>
    </cfRule>
  </conditionalFormatting>
  <conditionalFormatting sqref="H290">
    <cfRule type="cellIs" dxfId="346" priority="880" stopIfTrue="1" operator="equal">
      <formula>"(空白)"</formula>
    </cfRule>
    <cfRule type="cellIs" dxfId="345" priority="881" stopIfTrue="1" operator="equal">
      <formula>"/"</formula>
    </cfRule>
    <cfRule type="cellIs" dxfId="344" priority="882" stopIfTrue="1" operator="equal">
      <formula>0</formula>
    </cfRule>
  </conditionalFormatting>
  <conditionalFormatting sqref="F290">
    <cfRule type="cellIs" dxfId="343" priority="877" stopIfTrue="1" operator="equal">
      <formula>"(空白)"</formula>
    </cfRule>
    <cfRule type="cellIs" dxfId="342" priority="878" stopIfTrue="1" operator="equal">
      <formula>"/"</formula>
    </cfRule>
    <cfRule type="cellIs" dxfId="341" priority="879" stopIfTrue="1" operator="equal">
      <formula>0</formula>
    </cfRule>
  </conditionalFormatting>
  <conditionalFormatting sqref="B160">
    <cfRule type="cellIs" dxfId="340" priority="865" stopIfTrue="1" operator="equal">
      <formula>"(空白)"</formula>
    </cfRule>
    <cfRule type="cellIs" dxfId="339" priority="866" stopIfTrue="1" operator="equal">
      <formula>"/"</formula>
    </cfRule>
    <cfRule type="cellIs" dxfId="338" priority="867" stopIfTrue="1" operator="equal">
      <formula>0</formula>
    </cfRule>
  </conditionalFormatting>
  <conditionalFormatting sqref="E632">
    <cfRule type="cellIs" dxfId="337" priority="727" stopIfTrue="1" operator="equal">
      <formula>"(空白)"</formula>
    </cfRule>
    <cfRule type="cellIs" dxfId="336" priority="728" stopIfTrue="1" operator="equal">
      <formula>"/"</formula>
    </cfRule>
    <cfRule type="cellIs" dxfId="335" priority="729" stopIfTrue="1" operator="equal">
      <formula>0</formula>
    </cfRule>
  </conditionalFormatting>
  <conditionalFormatting sqref="F692:F693 F699:F700 F702:F703 F695:F697">
    <cfRule type="cellIs" dxfId="334" priority="841" stopIfTrue="1" operator="equal">
      <formula>"(空白)"</formula>
    </cfRule>
    <cfRule type="cellIs" dxfId="333" priority="842" stopIfTrue="1" operator="equal">
      <formula>"/"</formula>
    </cfRule>
    <cfRule type="cellIs" dxfId="332" priority="843" stopIfTrue="1" operator="equal">
      <formula>0</formula>
    </cfRule>
  </conditionalFormatting>
  <conditionalFormatting sqref="F692:F693 F699:F700 F702:F703 F695:F697">
    <cfRule type="cellIs" dxfId="331" priority="838" stopIfTrue="1" operator="equal">
      <formula>"(空白)"</formula>
    </cfRule>
    <cfRule type="cellIs" dxfId="330" priority="839" stopIfTrue="1" operator="equal">
      <formula>"/"</formula>
    </cfRule>
    <cfRule type="cellIs" dxfId="329" priority="840" stopIfTrue="1" operator="equal">
      <formula>0</formula>
    </cfRule>
  </conditionalFormatting>
  <conditionalFormatting sqref="F632">
    <cfRule type="cellIs" dxfId="328" priority="724" stopIfTrue="1" operator="equal">
      <formula>"(空白)"</formula>
    </cfRule>
    <cfRule type="cellIs" dxfId="327" priority="725" stopIfTrue="1" operator="equal">
      <formula>"/"</formula>
    </cfRule>
    <cfRule type="cellIs" dxfId="326" priority="726" stopIfTrue="1" operator="equal">
      <formula>0</formula>
    </cfRule>
  </conditionalFormatting>
  <conditionalFormatting sqref="E626:E627">
    <cfRule type="cellIs" dxfId="325" priority="754" stopIfTrue="1" operator="equal">
      <formula>"(空白)"</formula>
    </cfRule>
    <cfRule type="cellIs" dxfId="324" priority="755" stopIfTrue="1" operator="equal">
      <formula>"/"</formula>
    </cfRule>
    <cfRule type="cellIs" dxfId="323" priority="756" stopIfTrue="1" operator="equal">
      <formula>0</formula>
    </cfRule>
  </conditionalFormatting>
  <conditionalFormatting sqref="F631">
    <cfRule type="cellIs" dxfId="322" priority="739" stopIfTrue="1" operator="equal">
      <formula>"(空白)"</formula>
    </cfRule>
    <cfRule type="cellIs" dxfId="321" priority="740" stopIfTrue="1" operator="equal">
      <formula>"/"</formula>
    </cfRule>
    <cfRule type="cellIs" dxfId="320" priority="741" stopIfTrue="1" operator="equal">
      <formula>0</formula>
    </cfRule>
  </conditionalFormatting>
  <conditionalFormatting sqref="E631">
    <cfRule type="cellIs" dxfId="319" priority="736" stopIfTrue="1" operator="equal">
      <formula>"(空白)"</formula>
    </cfRule>
    <cfRule type="cellIs" dxfId="318" priority="737" stopIfTrue="1" operator="equal">
      <formula>"/"</formula>
    </cfRule>
    <cfRule type="cellIs" dxfId="317" priority="738" stopIfTrue="1" operator="equal">
      <formula>0</formula>
    </cfRule>
  </conditionalFormatting>
  <conditionalFormatting sqref="F626:F627">
    <cfRule type="cellIs" dxfId="316" priority="751" stopIfTrue="1" operator="equal">
      <formula>"(空白)"</formula>
    </cfRule>
    <cfRule type="cellIs" dxfId="315" priority="752" stopIfTrue="1" operator="equal">
      <formula>"/"</formula>
    </cfRule>
    <cfRule type="cellIs" dxfId="314" priority="753" stopIfTrue="1" operator="equal">
      <formula>0</formula>
    </cfRule>
  </conditionalFormatting>
  <conditionalFormatting sqref="E631">
    <cfRule type="cellIs" dxfId="313" priority="748" stopIfTrue="1" operator="equal">
      <formula>"(空白)"</formula>
    </cfRule>
    <cfRule type="cellIs" dxfId="312" priority="749" stopIfTrue="1" operator="equal">
      <formula>"/"</formula>
    </cfRule>
    <cfRule type="cellIs" dxfId="311" priority="750" stopIfTrue="1" operator="equal">
      <formula>0</formula>
    </cfRule>
  </conditionalFormatting>
  <conditionalFormatting sqref="E631">
    <cfRule type="cellIs" dxfId="310" priority="745" stopIfTrue="1" operator="equal">
      <formula>"(空白)"</formula>
    </cfRule>
    <cfRule type="cellIs" dxfId="309" priority="746" stopIfTrue="1" operator="equal">
      <formula>"/"</formula>
    </cfRule>
    <cfRule type="cellIs" dxfId="308" priority="747" stopIfTrue="1" operator="equal">
      <formula>0</formula>
    </cfRule>
  </conditionalFormatting>
  <conditionalFormatting sqref="F631">
    <cfRule type="cellIs" dxfId="307" priority="742" stopIfTrue="1" operator="equal">
      <formula>"(空白)"</formula>
    </cfRule>
    <cfRule type="cellIs" dxfId="306" priority="743" stopIfTrue="1" operator="equal">
      <formula>"/"</formula>
    </cfRule>
    <cfRule type="cellIs" dxfId="305" priority="744" stopIfTrue="1" operator="equal">
      <formula>0</formula>
    </cfRule>
  </conditionalFormatting>
  <conditionalFormatting sqref="E631">
    <cfRule type="cellIs" dxfId="304" priority="733" stopIfTrue="1" operator="equal">
      <formula>"(空白)"</formula>
    </cfRule>
    <cfRule type="cellIs" dxfId="303" priority="734" stopIfTrue="1" operator="equal">
      <formula>"/"</formula>
    </cfRule>
    <cfRule type="cellIs" dxfId="302" priority="735" stopIfTrue="1" operator="equal">
      <formula>0</formula>
    </cfRule>
  </conditionalFormatting>
  <conditionalFormatting sqref="E632">
    <cfRule type="cellIs" dxfId="301" priority="730" stopIfTrue="1" operator="equal">
      <formula>"(空白)"</formula>
    </cfRule>
    <cfRule type="cellIs" dxfId="300" priority="731" stopIfTrue="1" operator="equal">
      <formula>"/"</formula>
    </cfRule>
    <cfRule type="cellIs" dxfId="299" priority="732" stopIfTrue="1" operator="equal">
      <formula>0</formula>
    </cfRule>
  </conditionalFormatting>
  <conditionalFormatting sqref="F632">
    <cfRule type="cellIs" dxfId="298" priority="721" stopIfTrue="1" operator="equal">
      <formula>"(空白)"</formula>
    </cfRule>
    <cfRule type="cellIs" dxfId="297" priority="722" stopIfTrue="1" operator="equal">
      <formula>"/"</formula>
    </cfRule>
    <cfRule type="cellIs" dxfId="296" priority="723" stopIfTrue="1" operator="equal">
      <formula>0</formula>
    </cfRule>
  </conditionalFormatting>
  <conditionalFormatting sqref="E632">
    <cfRule type="cellIs" dxfId="295" priority="718" stopIfTrue="1" operator="equal">
      <formula>"(空白)"</formula>
    </cfRule>
    <cfRule type="cellIs" dxfId="294" priority="719" stopIfTrue="1" operator="equal">
      <formula>"/"</formula>
    </cfRule>
    <cfRule type="cellIs" dxfId="293" priority="720" stopIfTrue="1" operator="equal">
      <formula>0</formula>
    </cfRule>
  </conditionalFormatting>
  <conditionalFormatting sqref="E632">
    <cfRule type="cellIs" dxfId="292" priority="715" stopIfTrue="1" operator="equal">
      <formula>"(空白)"</formula>
    </cfRule>
    <cfRule type="cellIs" dxfId="291" priority="716" stopIfTrue="1" operator="equal">
      <formula>"/"</formula>
    </cfRule>
    <cfRule type="cellIs" dxfId="290" priority="717" stopIfTrue="1" operator="equal">
      <formula>0</formula>
    </cfRule>
  </conditionalFormatting>
  <conditionalFormatting sqref="A601">
    <cfRule type="cellIs" dxfId="289" priority="712" stopIfTrue="1" operator="equal">
      <formula>"(空白)"</formula>
    </cfRule>
    <cfRule type="cellIs" dxfId="288" priority="713" stopIfTrue="1" operator="equal">
      <formula>"/"</formula>
    </cfRule>
    <cfRule type="cellIs" dxfId="287" priority="714" stopIfTrue="1" operator="equal">
      <formula>0</formula>
    </cfRule>
  </conditionalFormatting>
  <conditionalFormatting sqref="B432">
    <cfRule type="cellIs" dxfId="286" priority="697" stopIfTrue="1" operator="equal">
      <formula>"(空白)"</formula>
    </cfRule>
    <cfRule type="cellIs" dxfId="285" priority="698" stopIfTrue="1" operator="equal">
      <formula>"/"</formula>
    </cfRule>
    <cfRule type="cellIs" dxfId="284" priority="699" stopIfTrue="1" operator="equal">
      <formula>0</formula>
    </cfRule>
  </conditionalFormatting>
  <conditionalFormatting sqref="B392">
    <cfRule type="cellIs" dxfId="283" priority="652" stopIfTrue="1" operator="equal">
      <formula>"(空白)"</formula>
    </cfRule>
    <cfRule type="cellIs" dxfId="282" priority="653" stopIfTrue="1" operator="equal">
      <formula>"/"</formula>
    </cfRule>
    <cfRule type="cellIs" dxfId="281" priority="654" stopIfTrue="1" operator="equal">
      <formula>0</formula>
    </cfRule>
  </conditionalFormatting>
  <conditionalFormatting sqref="B458">
    <cfRule type="cellIs" dxfId="280" priority="661" stopIfTrue="1" operator="equal">
      <formula>"(空白)"</formula>
    </cfRule>
    <cfRule type="cellIs" dxfId="279" priority="662" stopIfTrue="1" operator="equal">
      <formula>"/"</formula>
    </cfRule>
    <cfRule type="cellIs" dxfId="278" priority="663" stopIfTrue="1" operator="equal">
      <formula>0</formula>
    </cfRule>
  </conditionalFormatting>
  <conditionalFormatting sqref="B433">
    <cfRule type="cellIs" dxfId="277" priority="553" stopIfTrue="1" operator="equal">
      <formula>"(空白)"</formula>
    </cfRule>
    <cfRule type="cellIs" dxfId="276" priority="554" stopIfTrue="1" operator="equal">
      <formula>"/"</formula>
    </cfRule>
    <cfRule type="cellIs" dxfId="275" priority="555" stopIfTrue="1" operator="equal">
      <formula>0</formula>
    </cfRule>
  </conditionalFormatting>
  <conditionalFormatting sqref="B297">
    <cfRule type="cellIs" dxfId="274" priority="643" stopIfTrue="1" operator="equal">
      <formula>"(空白)"</formula>
    </cfRule>
    <cfRule type="cellIs" dxfId="273" priority="644" stopIfTrue="1" operator="equal">
      <formula>"/"</formula>
    </cfRule>
    <cfRule type="cellIs" dxfId="272" priority="645" stopIfTrue="1" operator="equal">
      <formula>0</formula>
    </cfRule>
  </conditionalFormatting>
  <conditionalFormatting sqref="B562">
    <cfRule type="cellIs" dxfId="271" priority="493" stopIfTrue="1" operator="equal">
      <formula>"(空白)"</formula>
    </cfRule>
    <cfRule type="cellIs" dxfId="270" priority="494" stopIfTrue="1" operator="equal">
      <formula>"/"</formula>
    </cfRule>
    <cfRule type="cellIs" dxfId="269" priority="495" stopIfTrue="1" operator="equal">
      <formula>0</formula>
    </cfRule>
  </conditionalFormatting>
  <conditionalFormatting sqref="B363">
    <cfRule type="cellIs" dxfId="268" priority="568" stopIfTrue="1" operator="equal">
      <formula>"(空白)"</formula>
    </cfRule>
    <cfRule type="cellIs" dxfId="267" priority="569" stopIfTrue="1" operator="equal">
      <formula>"/"</formula>
    </cfRule>
    <cfRule type="cellIs" dxfId="266" priority="570" stopIfTrue="1" operator="equal">
      <formula>0</formula>
    </cfRule>
  </conditionalFormatting>
  <conditionalFormatting sqref="B561">
    <cfRule type="cellIs" dxfId="265" priority="496" stopIfTrue="1" operator="equal">
      <formula>"(空白)"</formula>
    </cfRule>
    <cfRule type="cellIs" dxfId="264" priority="497" stopIfTrue="1" operator="equal">
      <formula>"/"</formula>
    </cfRule>
    <cfRule type="cellIs" dxfId="263" priority="498" stopIfTrue="1" operator="equal">
      <formula>0</formula>
    </cfRule>
  </conditionalFormatting>
  <conditionalFormatting sqref="B502">
    <cfRule type="cellIs" dxfId="262" priority="442" stopIfTrue="1" operator="equal">
      <formula>"(空白)"</formula>
    </cfRule>
    <cfRule type="cellIs" dxfId="261" priority="443" stopIfTrue="1" operator="equal">
      <formula>"/"</formula>
    </cfRule>
    <cfRule type="cellIs" dxfId="260" priority="444" stopIfTrue="1" operator="equal">
      <formula>0</formula>
    </cfRule>
  </conditionalFormatting>
  <conditionalFormatting sqref="F183">
    <cfRule type="cellIs" dxfId="259" priority="439" stopIfTrue="1" operator="equal">
      <formula>"(空白)"</formula>
    </cfRule>
    <cfRule type="cellIs" dxfId="258" priority="440" stopIfTrue="1" operator="equal">
      <formula>"/"</formula>
    </cfRule>
    <cfRule type="cellIs" dxfId="257" priority="441" stopIfTrue="1" operator="equal">
      <formula>0</formula>
    </cfRule>
  </conditionalFormatting>
  <conditionalFormatting sqref="E641">
    <cfRule type="cellIs" dxfId="256" priority="376" stopIfTrue="1" operator="equal">
      <formula>"(空白)"</formula>
    </cfRule>
    <cfRule type="cellIs" dxfId="255" priority="377" stopIfTrue="1" operator="equal">
      <formula>"/"</formula>
    </cfRule>
    <cfRule type="cellIs" dxfId="254" priority="378" stopIfTrue="1" operator="equal">
      <formula>0</formula>
    </cfRule>
  </conditionalFormatting>
  <conditionalFormatting sqref="E641">
    <cfRule type="cellIs" dxfId="253" priority="373" stopIfTrue="1" operator="equal">
      <formula>"(空白)"</formula>
    </cfRule>
    <cfRule type="cellIs" dxfId="252" priority="374" stopIfTrue="1" operator="equal">
      <formula>"/"</formula>
    </cfRule>
    <cfRule type="cellIs" dxfId="251" priority="375" stopIfTrue="1" operator="equal">
      <formula>0</formula>
    </cfRule>
  </conditionalFormatting>
  <conditionalFormatting sqref="E642">
    <cfRule type="cellIs" dxfId="250" priority="370" stopIfTrue="1" operator="equal">
      <formula>"(空白)"</formula>
    </cfRule>
    <cfRule type="cellIs" dxfId="249" priority="371" stopIfTrue="1" operator="equal">
      <formula>"/"</formula>
    </cfRule>
    <cfRule type="cellIs" dxfId="248" priority="372" stopIfTrue="1" operator="equal">
      <formula>0</formula>
    </cfRule>
  </conditionalFormatting>
  <conditionalFormatting sqref="E642">
    <cfRule type="cellIs" dxfId="247" priority="367" stopIfTrue="1" operator="equal">
      <formula>"(空白)"</formula>
    </cfRule>
    <cfRule type="cellIs" dxfId="246" priority="368" stopIfTrue="1" operator="equal">
      <formula>"/"</formula>
    </cfRule>
    <cfRule type="cellIs" dxfId="245" priority="369" stopIfTrue="1" operator="equal">
      <formula>0</formula>
    </cfRule>
  </conditionalFormatting>
  <conditionalFormatting sqref="B313">
    <cfRule type="cellIs" dxfId="244" priority="298" stopIfTrue="1" operator="equal">
      <formula>"(空白)"</formula>
    </cfRule>
    <cfRule type="cellIs" dxfId="243" priority="299" stopIfTrue="1" operator="equal">
      <formula>"/"</formula>
    </cfRule>
    <cfRule type="cellIs" dxfId="242" priority="300" stopIfTrue="1" operator="equal">
      <formula>0</formula>
    </cfRule>
  </conditionalFormatting>
  <conditionalFormatting sqref="B312">
    <cfRule type="cellIs" dxfId="241" priority="295" stopIfTrue="1" operator="equal">
      <formula>"(空白)"</formula>
    </cfRule>
    <cfRule type="cellIs" dxfId="240" priority="296" stopIfTrue="1" operator="equal">
      <formula>"/"</formula>
    </cfRule>
    <cfRule type="cellIs" dxfId="239" priority="297" stopIfTrue="1" operator="equal">
      <formula>0</formula>
    </cfRule>
  </conditionalFormatting>
  <conditionalFormatting sqref="B341:B342">
    <cfRule type="cellIs" dxfId="238" priority="286" stopIfTrue="1" operator="equal">
      <formula>"(空白)"</formula>
    </cfRule>
    <cfRule type="cellIs" dxfId="237" priority="287" stopIfTrue="1" operator="equal">
      <formula>"/"</formula>
    </cfRule>
    <cfRule type="cellIs" dxfId="236" priority="288" stopIfTrue="1" operator="equal">
      <formula>0</formula>
    </cfRule>
  </conditionalFormatting>
  <conditionalFormatting sqref="B393:B394">
    <cfRule type="cellIs" dxfId="235" priority="277" stopIfTrue="1" operator="equal">
      <formula>"(空白)"</formula>
    </cfRule>
    <cfRule type="cellIs" dxfId="234" priority="278" stopIfTrue="1" operator="equal">
      <formula>"/"</formula>
    </cfRule>
    <cfRule type="cellIs" dxfId="233" priority="279" stopIfTrue="1" operator="equal">
      <formula>0</formula>
    </cfRule>
  </conditionalFormatting>
  <conditionalFormatting sqref="B395">
    <cfRule type="cellIs" dxfId="232" priority="274" stopIfTrue="1" operator="equal">
      <formula>"(空白)"</formula>
    </cfRule>
    <cfRule type="cellIs" dxfId="231" priority="275" stopIfTrue="1" operator="equal">
      <formula>"/"</formula>
    </cfRule>
    <cfRule type="cellIs" dxfId="230" priority="276" stopIfTrue="1" operator="equal">
      <formula>0</formula>
    </cfRule>
  </conditionalFormatting>
  <conditionalFormatting sqref="B404:B407">
    <cfRule type="cellIs" dxfId="229" priority="271" stopIfTrue="1" operator="equal">
      <formula>"(空白)"</formula>
    </cfRule>
    <cfRule type="cellIs" dxfId="228" priority="272" stopIfTrue="1" operator="equal">
      <formula>"/"</formula>
    </cfRule>
    <cfRule type="cellIs" dxfId="227" priority="273" stopIfTrue="1" operator="equal">
      <formula>0</formula>
    </cfRule>
  </conditionalFormatting>
  <conditionalFormatting sqref="B442:B444">
    <cfRule type="cellIs" dxfId="226" priority="259" stopIfTrue="1" operator="equal">
      <formula>"(空白)"</formula>
    </cfRule>
    <cfRule type="cellIs" dxfId="225" priority="260" stopIfTrue="1" operator="equal">
      <formula>"/"</formula>
    </cfRule>
    <cfRule type="cellIs" dxfId="224" priority="261" stopIfTrue="1" operator="equal">
      <formula>0</formula>
    </cfRule>
  </conditionalFormatting>
  <conditionalFormatting sqref="B446">
    <cfRule type="cellIs" dxfId="223" priority="256" stopIfTrue="1" operator="equal">
      <formula>"(空白)"</formula>
    </cfRule>
    <cfRule type="cellIs" dxfId="222" priority="257" stopIfTrue="1" operator="equal">
      <formula>"/"</formula>
    </cfRule>
    <cfRule type="cellIs" dxfId="221" priority="258" stopIfTrue="1" operator="equal">
      <formula>0</formula>
    </cfRule>
  </conditionalFormatting>
  <conditionalFormatting sqref="B466:B467">
    <cfRule type="cellIs" dxfId="220" priority="253" stopIfTrue="1" operator="equal">
      <formula>"(空白)"</formula>
    </cfRule>
    <cfRule type="cellIs" dxfId="219" priority="254" stopIfTrue="1" operator="equal">
      <formula>"/"</formula>
    </cfRule>
    <cfRule type="cellIs" dxfId="218" priority="255" stopIfTrue="1" operator="equal">
      <formula>0</formula>
    </cfRule>
  </conditionalFormatting>
  <conditionalFormatting sqref="B468:B469">
    <cfRule type="cellIs" dxfId="217" priority="250" stopIfTrue="1" operator="equal">
      <formula>"(空白)"</formula>
    </cfRule>
    <cfRule type="cellIs" dxfId="216" priority="251" stopIfTrue="1" operator="equal">
      <formula>"/"</formula>
    </cfRule>
    <cfRule type="cellIs" dxfId="215" priority="252" stopIfTrue="1" operator="equal">
      <formula>0</formula>
    </cfRule>
  </conditionalFormatting>
  <conditionalFormatting sqref="B470:B471">
    <cfRule type="cellIs" dxfId="214" priority="247" stopIfTrue="1" operator="equal">
      <formula>"(空白)"</formula>
    </cfRule>
    <cfRule type="cellIs" dxfId="213" priority="248" stopIfTrue="1" operator="equal">
      <formula>"/"</formula>
    </cfRule>
    <cfRule type="cellIs" dxfId="212" priority="249" stopIfTrue="1" operator="equal">
      <formula>0</formula>
    </cfRule>
  </conditionalFormatting>
  <conditionalFormatting sqref="B474:B475">
    <cfRule type="cellIs" dxfId="211" priority="244" stopIfTrue="1" operator="equal">
      <formula>"(空白)"</formula>
    </cfRule>
    <cfRule type="cellIs" dxfId="210" priority="245" stopIfTrue="1" operator="equal">
      <formula>"/"</formula>
    </cfRule>
    <cfRule type="cellIs" dxfId="209" priority="246" stopIfTrue="1" operator="equal">
      <formula>0</formula>
    </cfRule>
  </conditionalFormatting>
  <conditionalFormatting sqref="B476:B477">
    <cfRule type="cellIs" dxfId="208" priority="241" stopIfTrue="1" operator="equal">
      <formula>"(空白)"</formula>
    </cfRule>
    <cfRule type="cellIs" dxfId="207" priority="242" stopIfTrue="1" operator="equal">
      <formula>"/"</formula>
    </cfRule>
    <cfRule type="cellIs" dxfId="206" priority="243" stopIfTrue="1" operator="equal">
      <formula>0</formula>
    </cfRule>
  </conditionalFormatting>
  <conditionalFormatting sqref="B478:B479">
    <cfRule type="cellIs" dxfId="205" priority="238" stopIfTrue="1" operator="equal">
      <formula>"(空白)"</formula>
    </cfRule>
    <cfRule type="cellIs" dxfId="204" priority="239" stopIfTrue="1" operator="equal">
      <formula>"/"</formula>
    </cfRule>
    <cfRule type="cellIs" dxfId="203" priority="240" stopIfTrue="1" operator="equal">
      <formula>0</formula>
    </cfRule>
  </conditionalFormatting>
  <conditionalFormatting sqref="B480:B481">
    <cfRule type="cellIs" dxfId="202" priority="235" stopIfTrue="1" operator="equal">
      <formula>"(空白)"</formula>
    </cfRule>
    <cfRule type="cellIs" dxfId="201" priority="236" stopIfTrue="1" operator="equal">
      <formula>"/"</formula>
    </cfRule>
    <cfRule type="cellIs" dxfId="200" priority="237" stopIfTrue="1" operator="equal">
      <formula>0</formula>
    </cfRule>
  </conditionalFormatting>
  <conditionalFormatting sqref="B495:B496">
    <cfRule type="cellIs" dxfId="199" priority="229" stopIfTrue="1" operator="equal">
      <formula>"(空白)"</formula>
    </cfRule>
    <cfRule type="cellIs" dxfId="198" priority="230" stopIfTrue="1" operator="equal">
      <formula>"/"</formula>
    </cfRule>
    <cfRule type="cellIs" dxfId="197" priority="231" stopIfTrue="1" operator="equal">
      <formula>0</formula>
    </cfRule>
  </conditionalFormatting>
  <conditionalFormatting sqref="B514:B515">
    <cfRule type="cellIs" dxfId="196" priority="223" stopIfTrue="1" operator="equal">
      <formula>"(空白)"</formula>
    </cfRule>
    <cfRule type="cellIs" dxfId="195" priority="224" stopIfTrue="1" operator="equal">
      <formula>"/"</formula>
    </cfRule>
    <cfRule type="cellIs" dxfId="194" priority="225" stopIfTrue="1" operator="equal">
      <formula>0</formula>
    </cfRule>
  </conditionalFormatting>
  <conditionalFormatting sqref="B516:B517">
    <cfRule type="cellIs" dxfId="193" priority="220" stopIfTrue="1" operator="equal">
      <formula>"(空白)"</formula>
    </cfRule>
    <cfRule type="cellIs" dxfId="192" priority="221" stopIfTrue="1" operator="equal">
      <formula>"/"</formula>
    </cfRule>
    <cfRule type="cellIs" dxfId="191" priority="222" stopIfTrue="1" operator="equal">
      <formula>0</formula>
    </cfRule>
  </conditionalFormatting>
  <conditionalFormatting sqref="B518:B519">
    <cfRule type="cellIs" dxfId="190" priority="217" stopIfTrue="1" operator="equal">
      <formula>"(空白)"</formula>
    </cfRule>
    <cfRule type="cellIs" dxfId="189" priority="218" stopIfTrue="1" operator="equal">
      <formula>"/"</formula>
    </cfRule>
    <cfRule type="cellIs" dxfId="188" priority="219" stopIfTrue="1" operator="equal">
      <formula>0</formula>
    </cfRule>
  </conditionalFormatting>
  <conditionalFormatting sqref="B520:B521">
    <cfRule type="cellIs" dxfId="187" priority="214" stopIfTrue="1" operator="equal">
      <formula>"(空白)"</formula>
    </cfRule>
    <cfRule type="cellIs" dxfId="186" priority="215" stopIfTrue="1" operator="equal">
      <formula>"/"</formula>
    </cfRule>
    <cfRule type="cellIs" dxfId="185" priority="216" stopIfTrue="1" operator="equal">
      <formula>0</formula>
    </cfRule>
  </conditionalFormatting>
  <conditionalFormatting sqref="B524:B525">
    <cfRule type="cellIs" dxfId="184" priority="211" stopIfTrue="1" operator="equal">
      <formula>"(空白)"</formula>
    </cfRule>
    <cfRule type="cellIs" dxfId="183" priority="212" stopIfTrue="1" operator="equal">
      <formula>"/"</formula>
    </cfRule>
    <cfRule type="cellIs" dxfId="182" priority="213" stopIfTrue="1" operator="equal">
      <formula>0</formula>
    </cfRule>
  </conditionalFormatting>
  <conditionalFormatting sqref="B526:B527">
    <cfRule type="cellIs" dxfId="181" priority="208" stopIfTrue="1" operator="equal">
      <formula>"(空白)"</formula>
    </cfRule>
    <cfRule type="cellIs" dxfId="180" priority="209" stopIfTrue="1" operator="equal">
      <formula>"/"</formula>
    </cfRule>
    <cfRule type="cellIs" dxfId="179" priority="210" stopIfTrue="1" operator="equal">
      <formula>0</formula>
    </cfRule>
  </conditionalFormatting>
  <conditionalFormatting sqref="B528:B529">
    <cfRule type="cellIs" dxfId="178" priority="205" stopIfTrue="1" operator="equal">
      <formula>"(空白)"</formula>
    </cfRule>
    <cfRule type="cellIs" dxfId="177" priority="206" stopIfTrue="1" operator="equal">
      <formula>"/"</formula>
    </cfRule>
    <cfRule type="cellIs" dxfId="176" priority="207" stopIfTrue="1" operator="equal">
      <formula>0</formula>
    </cfRule>
  </conditionalFormatting>
  <conditionalFormatting sqref="B512:B513">
    <cfRule type="cellIs" dxfId="175" priority="202" stopIfTrue="1" operator="equal">
      <formula>"(空白)"</formula>
    </cfRule>
    <cfRule type="cellIs" dxfId="174" priority="203" stopIfTrue="1" operator="equal">
      <formula>"/"</formula>
    </cfRule>
    <cfRule type="cellIs" dxfId="173" priority="204" stopIfTrue="1" operator="equal">
      <formula>0</formula>
    </cfRule>
  </conditionalFormatting>
  <conditionalFormatting sqref="B574:B575 B578:B579">
    <cfRule type="cellIs" dxfId="172" priority="193" stopIfTrue="1" operator="equal">
      <formula>"(空白)"</formula>
    </cfRule>
    <cfRule type="cellIs" dxfId="171" priority="194" stopIfTrue="1" operator="equal">
      <formula>"/"</formula>
    </cfRule>
    <cfRule type="cellIs" dxfId="170" priority="195" stopIfTrue="1" operator="equal">
      <formula>0</formula>
    </cfRule>
  </conditionalFormatting>
  <conditionalFormatting sqref="B576:B577">
    <cfRule type="cellIs" dxfId="169" priority="190" stopIfTrue="1" operator="equal">
      <formula>"(空白)"</formula>
    </cfRule>
    <cfRule type="cellIs" dxfId="168" priority="191" stopIfTrue="1" operator="equal">
      <formula>"/"</formula>
    </cfRule>
    <cfRule type="cellIs" dxfId="167" priority="192" stopIfTrue="1" operator="equal">
      <formula>0</formula>
    </cfRule>
  </conditionalFormatting>
  <conditionalFormatting sqref="B580:B581">
    <cfRule type="cellIs" dxfId="166" priority="187" stopIfTrue="1" operator="equal">
      <formula>"(空白)"</formula>
    </cfRule>
    <cfRule type="cellIs" dxfId="165" priority="188" stopIfTrue="1" operator="equal">
      <formula>"/"</formula>
    </cfRule>
    <cfRule type="cellIs" dxfId="164" priority="189" stopIfTrue="1" operator="equal">
      <formula>0</formula>
    </cfRule>
  </conditionalFormatting>
  <conditionalFormatting sqref="B584:B585">
    <cfRule type="cellIs" dxfId="163" priority="184" stopIfTrue="1" operator="equal">
      <formula>"(空白)"</formula>
    </cfRule>
    <cfRule type="cellIs" dxfId="162" priority="185" stopIfTrue="1" operator="equal">
      <formula>"/"</formula>
    </cfRule>
    <cfRule type="cellIs" dxfId="161" priority="186" stopIfTrue="1" operator="equal">
      <formula>0</formula>
    </cfRule>
  </conditionalFormatting>
  <conditionalFormatting sqref="B588:B589">
    <cfRule type="cellIs" dxfId="160" priority="181" stopIfTrue="1" operator="equal">
      <formula>"(空白)"</formula>
    </cfRule>
    <cfRule type="cellIs" dxfId="159" priority="182" stopIfTrue="1" operator="equal">
      <formula>"/"</formula>
    </cfRule>
    <cfRule type="cellIs" dxfId="158" priority="183" stopIfTrue="1" operator="equal">
      <formula>0</formula>
    </cfRule>
  </conditionalFormatting>
  <conditionalFormatting sqref="B590:B591">
    <cfRule type="cellIs" dxfId="157" priority="178" stopIfTrue="1" operator="equal">
      <formula>"(空白)"</formula>
    </cfRule>
    <cfRule type="cellIs" dxfId="156" priority="179" stopIfTrue="1" operator="equal">
      <formula>"/"</formula>
    </cfRule>
    <cfRule type="cellIs" dxfId="155" priority="180" stopIfTrue="1" operator="equal">
      <formula>0</formula>
    </cfRule>
  </conditionalFormatting>
  <conditionalFormatting sqref="B592:B593">
    <cfRule type="cellIs" dxfId="154" priority="175" stopIfTrue="1" operator="equal">
      <formula>"(空白)"</formula>
    </cfRule>
    <cfRule type="cellIs" dxfId="153" priority="176" stopIfTrue="1" operator="equal">
      <formula>"/"</formula>
    </cfRule>
    <cfRule type="cellIs" dxfId="152" priority="177" stopIfTrue="1" operator="equal">
      <formula>0</formula>
    </cfRule>
  </conditionalFormatting>
  <conditionalFormatting sqref="B598:B599">
    <cfRule type="cellIs" dxfId="151" priority="172" stopIfTrue="1" operator="equal">
      <formula>"(空白)"</formula>
    </cfRule>
    <cfRule type="cellIs" dxfId="150" priority="173" stopIfTrue="1" operator="equal">
      <formula>"/"</formula>
    </cfRule>
    <cfRule type="cellIs" dxfId="149" priority="174" stopIfTrue="1" operator="equal">
      <formula>0</formula>
    </cfRule>
  </conditionalFormatting>
  <conditionalFormatting sqref="E698:F698">
    <cfRule type="cellIs" dxfId="148" priority="148" stopIfTrue="1" operator="equal">
      <formula>"(空白)"</formula>
    </cfRule>
    <cfRule type="cellIs" dxfId="147" priority="149" stopIfTrue="1" operator="equal">
      <formula>"/"</formula>
    </cfRule>
    <cfRule type="cellIs" dxfId="146" priority="150" stopIfTrue="1" operator="equal">
      <formula>0</formula>
    </cfRule>
  </conditionalFormatting>
  <conditionalFormatting sqref="C691">
    <cfRule type="cellIs" dxfId="145" priority="151" stopIfTrue="1" operator="equal">
      <formula>"(空白)"</formula>
    </cfRule>
    <cfRule type="cellIs" dxfId="144" priority="152" stopIfTrue="1" operator="equal">
      <formula>"/"</formula>
    </cfRule>
    <cfRule type="cellIs" dxfId="143" priority="153" stopIfTrue="1" operator="equal">
      <formula>0</formula>
    </cfRule>
  </conditionalFormatting>
  <conditionalFormatting sqref="C698">
    <cfRule type="cellIs" dxfId="142" priority="142" stopIfTrue="1" operator="equal">
      <formula>"(空白)"</formula>
    </cfRule>
    <cfRule type="cellIs" dxfId="141" priority="143" stopIfTrue="1" operator="equal">
      <formula>"/"</formula>
    </cfRule>
    <cfRule type="cellIs" dxfId="140" priority="144" stopIfTrue="1" operator="equal">
      <formula>0</formula>
    </cfRule>
  </conditionalFormatting>
  <conditionalFormatting sqref="F698">
    <cfRule type="cellIs" dxfId="139" priority="145" stopIfTrue="1" operator="equal">
      <formula>"(空白)"</formula>
    </cfRule>
    <cfRule type="cellIs" dxfId="138" priority="146" stopIfTrue="1" operator="equal">
      <formula>"/"</formula>
    </cfRule>
    <cfRule type="cellIs" dxfId="137" priority="147" stopIfTrue="1" operator="equal">
      <formula>0</formula>
    </cfRule>
  </conditionalFormatting>
  <conditionalFormatting sqref="C664">
    <cfRule type="cellIs" dxfId="136" priority="133" stopIfTrue="1" operator="equal">
      <formula>"(空白)"</formula>
    </cfRule>
    <cfRule type="cellIs" dxfId="135" priority="134" stopIfTrue="1" operator="equal">
      <formula>"/"</formula>
    </cfRule>
    <cfRule type="cellIs" dxfId="134" priority="135" stopIfTrue="1" operator="equal">
      <formula>0</formula>
    </cfRule>
  </conditionalFormatting>
  <conditionalFormatting sqref="E664:F664">
    <cfRule type="cellIs" dxfId="133" priority="139" stopIfTrue="1" operator="equal">
      <formula>"(空白)"</formula>
    </cfRule>
    <cfRule type="cellIs" dxfId="132" priority="140" stopIfTrue="1" operator="equal">
      <formula>"/"</formula>
    </cfRule>
    <cfRule type="cellIs" dxfId="131" priority="141" stopIfTrue="1" operator="equal">
      <formula>0</formula>
    </cfRule>
  </conditionalFormatting>
  <conditionalFormatting sqref="F664">
    <cfRule type="cellIs" dxfId="130" priority="136" stopIfTrue="1" operator="equal">
      <formula>"(空白)"</formula>
    </cfRule>
    <cfRule type="cellIs" dxfId="129" priority="137" stopIfTrue="1" operator="equal">
      <formula>"/"</formula>
    </cfRule>
    <cfRule type="cellIs" dxfId="128" priority="138" stopIfTrue="1" operator="equal">
      <formula>0</formula>
    </cfRule>
  </conditionalFormatting>
  <conditionalFormatting sqref="C701">
    <cfRule type="cellIs" dxfId="127" priority="121" stopIfTrue="1" operator="equal">
      <formula>"(空白)"</formula>
    </cfRule>
    <cfRule type="cellIs" dxfId="126" priority="122" stopIfTrue="1" operator="equal">
      <formula>"/"</formula>
    </cfRule>
    <cfRule type="cellIs" dxfId="125" priority="123" stopIfTrue="1" operator="equal">
      <formula>0</formula>
    </cfRule>
  </conditionalFormatting>
  <conditionalFormatting sqref="G701">
    <cfRule type="cellIs" dxfId="124" priority="130" stopIfTrue="1" operator="equal">
      <formula>"(空白)"</formula>
    </cfRule>
    <cfRule type="cellIs" dxfId="123" priority="131" stopIfTrue="1" operator="equal">
      <formula>"/"</formula>
    </cfRule>
    <cfRule type="cellIs" dxfId="122" priority="132" stopIfTrue="1" operator="equal">
      <formula>0</formula>
    </cfRule>
  </conditionalFormatting>
  <conditionalFormatting sqref="C684">
    <cfRule type="cellIs" dxfId="121" priority="106" stopIfTrue="1" operator="equal">
      <formula>"(空白)"</formula>
    </cfRule>
    <cfRule type="cellIs" dxfId="120" priority="107" stopIfTrue="1" operator="equal">
      <formula>"/"</formula>
    </cfRule>
    <cfRule type="cellIs" dxfId="119" priority="108" stopIfTrue="1" operator="equal">
      <formula>0</formula>
    </cfRule>
  </conditionalFormatting>
  <conditionalFormatting sqref="E701:F701">
    <cfRule type="cellIs" dxfId="118" priority="127" stopIfTrue="1" operator="equal">
      <formula>"(空白)"</formula>
    </cfRule>
    <cfRule type="cellIs" dxfId="117" priority="128" stopIfTrue="1" operator="equal">
      <formula>"/"</formula>
    </cfRule>
    <cfRule type="cellIs" dxfId="116" priority="129" stopIfTrue="1" operator="equal">
      <formula>0</formula>
    </cfRule>
  </conditionalFormatting>
  <conditionalFormatting sqref="F701">
    <cfRule type="cellIs" dxfId="115" priority="124" stopIfTrue="1" operator="equal">
      <formula>"(空白)"</formula>
    </cfRule>
    <cfRule type="cellIs" dxfId="114" priority="125" stopIfTrue="1" operator="equal">
      <formula>"/"</formula>
    </cfRule>
    <cfRule type="cellIs" dxfId="113" priority="126" stopIfTrue="1" operator="equal">
      <formula>0</formula>
    </cfRule>
  </conditionalFormatting>
  <conditionalFormatting sqref="A684">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G684">
    <cfRule type="cellIs" dxfId="109" priority="115" stopIfTrue="1" operator="equal">
      <formula>"(空白)"</formula>
    </cfRule>
    <cfRule type="cellIs" dxfId="108" priority="116" stopIfTrue="1" operator="equal">
      <formula>"/"</formula>
    </cfRule>
    <cfRule type="cellIs" dxfId="107" priority="117" stopIfTrue="1" operator="equal">
      <formula>0</formula>
    </cfRule>
  </conditionalFormatting>
  <conditionalFormatting sqref="C674">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E684:F684">
    <cfRule type="cellIs" dxfId="103" priority="112" stopIfTrue="1" operator="equal">
      <formula>"(空白)"</formula>
    </cfRule>
    <cfRule type="cellIs" dxfId="102" priority="113" stopIfTrue="1" operator="equal">
      <formula>"/"</formula>
    </cfRule>
    <cfRule type="cellIs" dxfId="101" priority="114" stopIfTrue="1" operator="equal">
      <formula>0</formula>
    </cfRule>
  </conditionalFormatting>
  <conditionalFormatting sqref="F684">
    <cfRule type="cellIs" dxfId="100" priority="109" stopIfTrue="1" operator="equal">
      <formula>"(空白)"</formula>
    </cfRule>
    <cfRule type="cellIs" dxfId="99" priority="110" stopIfTrue="1" operator="equal">
      <formula>"/"</formula>
    </cfRule>
    <cfRule type="cellIs" dxfId="98" priority="111" stopIfTrue="1" operator="equal">
      <formula>0</formula>
    </cfRule>
  </conditionalFormatting>
  <conditionalFormatting sqref="C678">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G674">
    <cfRule type="cellIs" dxfId="94" priority="103" stopIfTrue="1" operator="equal">
      <formula>"(空白)"</formula>
    </cfRule>
    <cfRule type="cellIs" dxfId="93" priority="104" stopIfTrue="1" operator="equal">
      <formula>"/"</formula>
    </cfRule>
    <cfRule type="cellIs" dxfId="92" priority="105" stopIfTrue="1" operator="equal">
      <formula>0</formula>
    </cfRule>
  </conditionalFormatting>
  <conditionalFormatting sqref="E674:F674">
    <cfRule type="cellIs" dxfId="91" priority="100" stopIfTrue="1" operator="equal">
      <formula>"(空白)"</formula>
    </cfRule>
    <cfRule type="cellIs" dxfId="90" priority="101" stopIfTrue="1" operator="equal">
      <formula>"/"</formula>
    </cfRule>
    <cfRule type="cellIs" dxfId="89" priority="102" stopIfTrue="1" operator="equal">
      <formula>0</formula>
    </cfRule>
  </conditionalFormatting>
  <conditionalFormatting sqref="F674">
    <cfRule type="cellIs" dxfId="88" priority="97" stopIfTrue="1" operator="equal">
      <formula>"(空白)"</formula>
    </cfRule>
    <cfRule type="cellIs" dxfId="87" priority="98" stopIfTrue="1" operator="equal">
      <formula>"/"</formula>
    </cfRule>
    <cfRule type="cellIs" dxfId="86" priority="99" stopIfTrue="1" operator="equal">
      <formula>0</formula>
    </cfRule>
  </conditionalFormatting>
  <conditionalFormatting sqref="A678">
    <cfRule type="cellIs" dxfId="85" priority="91" stopIfTrue="1" operator="equal">
      <formula>"(空白)"</formula>
    </cfRule>
    <cfRule type="cellIs" dxfId="84" priority="92" stopIfTrue="1" operator="equal">
      <formula>"/"</formula>
    </cfRule>
    <cfRule type="cellIs" dxfId="83" priority="93" stopIfTrue="1" operator="equal">
      <formula>0</formula>
    </cfRule>
  </conditionalFormatting>
  <conditionalFormatting sqref="C694">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G678">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E678:F678">
    <cfRule type="cellIs" dxfId="76" priority="85" stopIfTrue="1" operator="equal">
      <formula>"(空白)"</formula>
    </cfRule>
    <cfRule type="cellIs" dxfId="75" priority="86" stopIfTrue="1" operator="equal">
      <formula>"/"</formula>
    </cfRule>
    <cfRule type="cellIs" dxfId="74" priority="87" stopIfTrue="1" operator="equal">
      <formula>0</formula>
    </cfRule>
  </conditionalFormatting>
  <conditionalFormatting sqref="F678">
    <cfRule type="cellIs" dxfId="73" priority="82" stopIfTrue="1" operator="equal">
      <formula>"(空白)"</formula>
    </cfRule>
    <cfRule type="cellIs" dxfId="72" priority="83" stopIfTrue="1" operator="equal">
      <formula>"/"</formula>
    </cfRule>
    <cfRule type="cellIs" dxfId="71" priority="84" stopIfTrue="1" operator="equal">
      <formula>0</formula>
    </cfRule>
  </conditionalFormatting>
  <conditionalFormatting sqref="H694">
    <cfRule type="cellIs" dxfId="70" priority="73" stopIfTrue="1" operator="equal">
      <formula>"(空白)"</formula>
    </cfRule>
    <cfRule type="cellIs" dxfId="69" priority="74" stopIfTrue="1" operator="equal">
      <formula>"/"</formula>
    </cfRule>
    <cfRule type="cellIs" dxfId="68" priority="75" stopIfTrue="1" operator="equal">
      <formula>0</formula>
    </cfRule>
  </conditionalFormatting>
  <conditionalFormatting sqref="G694">
    <cfRule type="cellIs" dxfId="67" priority="76" stopIfTrue="1" operator="equal">
      <formula>"(空白)"</formula>
    </cfRule>
    <cfRule type="cellIs" dxfId="66" priority="77" stopIfTrue="1" operator="equal">
      <formula>"/"</formula>
    </cfRule>
    <cfRule type="cellIs" dxfId="65" priority="78" stopIfTrue="1" operator="equal">
      <formula>0</formula>
    </cfRule>
  </conditionalFormatting>
  <conditionalFormatting sqref="E694:F694">
    <cfRule type="cellIs" dxfId="64" priority="70" stopIfTrue="1" operator="equal">
      <formula>"(空白)"</formula>
    </cfRule>
    <cfRule type="cellIs" dxfId="63" priority="71" stopIfTrue="1" operator="equal">
      <formula>"/"</formula>
    </cfRule>
    <cfRule type="cellIs" dxfId="62" priority="72" stopIfTrue="1" operator="equal">
      <formula>0</formula>
    </cfRule>
  </conditionalFormatting>
  <conditionalFormatting sqref="F694">
    <cfRule type="cellIs" dxfId="61" priority="67" stopIfTrue="1" operator="equal">
      <formula>"(空白)"</formula>
    </cfRule>
    <cfRule type="cellIs" dxfId="60" priority="68" stopIfTrue="1" operator="equal">
      <formula>"/"</formula>
    </cfRule>
    <cfRule type="cellIs" dxfId="59" priority="69" stopIfTrue="1" operator="equal">
      <formula>0</formula>
    </cfRule>
  </conditionalFormatting>
  <conditionalFormatting sqref="H676">
    <cfRule type="cellIs" dxfId="58" priority="61" stopIfTrue="1" operator="equal">
      <formula>"(空白)"</formula>
    </cfRule>
    <cfRule type="cellIs" dxfId="57" priority="62" stopIfTrue="1" operator="equal">
      <formula>"/"</formula>
    </cfRule>
    <cfRule type="cellIs" dxfId="56" priority="63" stopIfTrue="1" operator="equal">
      <formula>0</formula>
    </cfRule>
  </conditionalFormatting>
  <conditionalFormatting sqref="C676">
    <cfRule type="cellIs" dxfId="55" priority="49" stopIfTrue="1" operator="equal">
      <formula>"(空白)"</formula>
    </cfRule>
    <cfRule type="cellIs" dxfId="54" priority="50" stopIfTrue="1" operator="equal">
      <formula>"/"</formula>
    </cfRule>
    <cfRule type="cellIs" dxfId="53" priority="51" stopIfTrue="1" operator="equal">
      <formula>0</formula>
    </cfRule>
  </conditionalFormatting>
  <conditionalFormatting sqref="G676">
    <cfRule type="cellIs" dxfId="52" priority="58" stopIfTrue="1" operator="equal">
      <formula>"(空白)"</formula>
    </cfRule>
    <cfRule type="cellIs" dxfId="51" priority="59" stopIfTrue="1" operator="equal">
      <formula>"/"</formula>
    </cfRule>
    <cfRule type="cellIs" dxfId="50" priority="60" stopIfTrue="1" operator="equal">
      <formula>0</formula>
    </cfRule>
  </conditionalFormatting>
  <conditionalFormatting sqref="E676:F676">
    <cfRule type="cellIs" dxfId="49" priority="55" stopIfTrue="1" operator="equal">
      <formula>"(空白)"</formula>
    </cfRule>
    <cfRule type="cellIs" dxfId="48" priority="56" stopIfTrue="1" operator="equal">
      <formula>"/"</formula>
    </cfRule>
    <cfRule type="cellIs" dxfId="47" priority="57" stopIfTrue="1" operator="equal">
      <formula>0</formula>
    </cfRule>
  </conditionalFormatting>
  <conditionalFormatting sqref="F676">
    <cfRule type="cellIs" dxfId="46" priority="52" stopIfTrue="1" operator="equal">
      <formula>"(空白)"</formula>
    </cfRule>
    <cfRule type="cellIs" dxfId="45" priority="53" stopIfTrue="1" operator="equal">
      <formula>"/"</formula>
    </cfRule>
    <cfRule type="cellIs" dxfId="44" priority="54" stopIfTrue="1" operator="equal">
      <formula>0</formula>
    </cfRule>
  </conditionalFormatting>
  <conditionalFormatting sqref="B143:B148">
    <cfRule type="cellIs" dxfId="43" priority="40" stopIfTrue="1" operator="equal">
      <formula>"(空白)"</formula>
    </cfRule>
    <cfRule type="cellIs" dxfId="42" priority="41" stopIfTrue="1" operator="equal">
      <formula>"/"</formula>
    </cfRule>
    <cfRule type="cellIs" dxfId="41" priority="42" stopIfTrue="1" operator="equal">
      <formula>0</formula>
    </cfRule>
  </conditionalFormatting>
  <conditionalFormatting sqref="B678">
    <cfRule type="cellIs" dxfId="40" priority="34" stopIfTrue="1" operator="equal">
      <formula>"(空白)"</formula>
    </cfRule>
    <cfRule type="cellIs" dxfId="39" priority="35" stopIfTrue="1" operator="equal">
      <formula>"/"</formula>
    </cfRule>
    <cfRule type="cellIs" dxfId="38" priority="36" stopIfTrue="1" operator="equal">
      <formula>0</formula>
    </cfRule>
  </conditionalFormatting>
  <conditionalFormatting sqref="B684">
    <cfRule type="cellIs" dxfId="37" priority="31" stopIfTrue="1" operator="equal">
      <formula>"(空白)"</formula>
    </cfRule>
    <cfRule type="cellIs" dxfId="36" priority="32" stopIfTrue="1" operator="equal">
      <formula>"/"</formula>
    </cfRule>
    <cfRule type="cellIs" dxfId="35" priority="33" stopIfTrue="1" operator="equal">
      <formula>0</formula>
    </cfRule>
  </conditionalFormatting>
  <conditionalFormatting sqref="A633:H633">
    <cfRule type="cellIs" dxfId="34" priority="28" stopIfTrue="1" operator="equal">
      <formula>"(空白)"</formula>
    </cfRule>
    <cfRule type="cellIs" dxfId="33" priority="29" stopIfTrue="1" operator="equal">
      <formula>"/"</formula>
    </cfRule>
    <cfRule type="cellIs" dxfId="32" priority="30" stopIfTrue="1" operator="equal">
      <formula>0</formula>
    </cfRule>
  </conditionalFormatting>
  <conditionalFormatting sqref="A615:H615">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A643:XFD64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704:H70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61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26"/>
  <sheetViews>
    <sheetView workbookViewId="0">
      <pane ySplit="7" topLeftCell="A8" activePane="bottomLeft" state="frozen"/>
      <selection pane="bottomLeft" activeCell="I14" sqref="I14"/>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1081"/>
      <c r="B1" s="1081"/>
      <c r="C1" s="1081"/>
      <c r="D1" s="1081"/>
      <c r="E1" s="1081"/>
      <c r="F1" s="1081"/>
      <c r="G1" s="1081"/>
      <c r="H1" s="1081"/>
      <c r="I1" s="1081"/>
      <c r="J1" s="1081"/>
      <c r="K1" s="1081"/>
      <c r="L1" s="1081"/>
      <c r="M1" s="1081"/>
      <c r="N1" s="1081"/>
      <c r="O1" s="1081"/>
      <c r="P1" s="1081"/>
      <c r="Q1" s="1081"/>
      <c r="R1" s="1081"/>
      <c r="S1" s="1081"/>
    </row>
    <row r="2" spans="1:19">
      <c r="A2" s="1081"/>
      <c r="B2" s="1081"/>
      <c r="C2" s="1081"/>
      <c r="D2" s="1081"/>
      <c r="E2" s="1081"/>
      <c r="F2" s="1081"/>
      <c r="G2" s="1081"/>
      <c r="H2" s="1081"/>
      <c r="I2" s="1081"/>
      <c r="J2" s="1081"/>
      <c r="K2" s="1081"/>
      <c r="L2" s="1081"/>
      <c r="M2" s="1081"/>
      <c r="N2" s="1081"/>
      <c r="O2" s="1081"/>
      <c r="P2" s="1081"/>
      <c r="Q2" s="1081"/>
      <c r="R2" s="1081"/>
      <c r="S2" s="1081"/>
    </row>
    <row r="3" spans="1:19">
      <c r="A3" s="1081"/>
      <c r="B3" s="1081"/>
      <c r="C3" s="1081"/>
      <c r="D3" s="1081"/>
      <c r="E3" s="1081"/>
      <c r="F3" s="1081"/>
      <c r="G3" s="1081"/>
      <c r="H3" s="1081"/>
      <c r="I3" s="1081"/>
      <c r="J3" s="1081"/>
      <c r="K3" s="1081"/>
      <c r="L3" s="1081"/>
      <c r="M3" s="1081"/>
      <c r="N3" s="1081"/>
      <c r="O3" s="1081"/>
      <c r="P3" s="1081"/>
      <c r="Q3" s="1081"/>
      <c r="R3" s="1081"/>
      <c r="S3" s="1081"/>
    </row>
    <row r="4" spans="1:19">
      <c r="A4" s="1081"/>
      <c r="B4" s="1081"/>
      <c r="C4" s="1081"/>
      <c r="D4" s="1081"/>
      <c r="E4" s="1081"/>
      <c r="F4" s="1081"/>
      <c r="G4" s="1081"/>
      <c r="H4" s="1081"/>
      <c r="I4" s="1081"/>
      <c r="J4" s="1081"/>
      <c r="K4" s="1081"/>
      <c r="L4" s="1081"/>
      <c r="M4" s="1081"/>
      <c r="N4" s="1081"/>
      <c r="O4" s="1081"/>
      <c r="P4" s="1081"/>
      <c r="Q4" s="1081"/>
      <c r="R4" s="1081"/>
      <c r="S4" s="1081"/>
    </row>
    <row r="5" spans="1:19">
      <c r="A5" s="1081"/>
      <c r="B5" s="1081"/>
      <c r="C5" s="1081"/>
      <c r="D5" s="1081"/>
      <c r="E5" s="1081"/>
      <c r="F5" s="1081"/>
      <c r="G5" s="1081"/>
      <c r="H5" s="1081"/>
      <c r="I5" s="1081"/>
      <c r="J5" s="1081"/>
      <c r="K5" s="1081"/>
      <c r="L5" s="1081"/>
      <c r="M5" s="1081"/>
      <c r="N5" s="1081"/>
      <c r="O5" s="1081"/>
      <c r="P5" s="1081"/>
      <c r="Q5" s="1081"/>
      <c r="R5" s="1081"/>
      <c r="S5" s="1081"/>
    </row>
    <row r="6" spans="1:19" s="99" customFormat="1" ht="19.5" customHeight="1">
      <c r="A6" s="1082" t="s">
        <v>195</v>
      </c>
      <c r="B6" s="1082"/>
      <c r="C6" s="1082"/>
      <c r="D6" s="1082"/>
      <c r="E6" s="1082"/>
      <c r="F6" s="1082"/>
      <c r="G6" s="1082"/>
      <c r="H6" s="1082"/>
      <c r="I6" s="1082"/>
      <c r="J6" s="1082"/>
      <c r="K6" s="1082"/>
      <c r="L6" s="1082"/>
      <c r="M6" s="1082"/>
      <c r="N6" s="1082"/>
      <c r="O6" s="1082"/>
      <c r="P6" s="1082"/>
      <c r="Q6" s="1082"/>
      <c r="R6" s="1082"/>
      <c r="S6" s="1082"/>
    </row>
    <row r="7" spans="1:19" s="99" customFormat="1" ht="26.25" customHeight="1">
      <c r="A7" s="217" t="s">
        <v>196</v>
      </c>
      <c r="B7" s="100" t="s">
        <v>5</v>
      </c>
      <c r="C7" s="100" t="s">
        <v>347</v>
      </c>
      <c r="D7" s="100" t="s">
        <v>346</v>
      </c>
      <c r="E7" s="100" t="s">
        <v>80</v>
      </c>
      <c r="F7" s="100" t="s">
        <v>399</v>
      </c>
      <c r="G7" s="235" t="s">
        <v>197</v>
      </c>
      <c r="H7" s="100" t="s">
        <v>348</v>
      </c>
      <c r="I7" s="100" t="s">
        <v>4</v>
      </c>
      <c r="J7" s="190" t="s">
        <v>198</v>
      </c>
      <c r="K7" s="190" t="s">
        <v>398</v>
      </c>
      <c r="L7" s="190" t="s">
        <v>340</v>
      </c>
      <c r="M7" s="312" t="s">
        <v>286</v>
      </c>
      <c r="N7" s="190" t="s">
        <v>341</v>
      </c>
      <c r="O7" s="190" t="s">
        <v>342</v>
      </c>
      <c r="P7" s="166" t="s">
        <v>283</v>
      </c>
      <c r="Q7" s="166" t="s">
        <v>343</v>
      </c>
      <c r="R7" s="166" t="s">
        <v>344</v>
      </c>
      <c r="S7" s="166" t="s">
        <v>199</v>
      </c>
    </row>
    <row r="8" spans="1:19" s="739" customFormat="1" ht="15.95" customHeight="1">
      <c r="A8" s="341" t="s">
        <v>1114</v>
      </c>
      <c r="B8" s="341" t="s">
        <v>1114</v>
      </c>
      <c r="C8" s="342">
        <v>-44</v>
      </c>
      <c r="D8" s="342">
        <v>-39</v>
      </c>
      <c r="E8" s="342">
        <v>0</v>
      </c>
      <c r="F8" s="342">
        <v>0</v>
      </c>
      <c r="G8" s="341" t="s">
        <v>1161</v>
      </c>
      <c r="H8" s="341" t="s">
        <v>1162</v>
      </c>
      <c r="I8" s="341" t="s">
        <v>1327</v>
      </c>
      <c r="J8" s="341" t="s">
        <v>1117</v>
      </c>
      <c r="K8" s="343" t="s">
        <v>1118</v>
      </c>
      <c r="L8" s="344">
        <v>43252</v>
      </c>
      <c r="M8" s="343"/>
      <c r="N8" s="342">
        <v>1</v>
      </c>
      <c r="O8" s="341" t="s">
        <v>1227</v>
      </c>
      <c r="P8" s="341" t="s">
        <v>1120</v>
      </c>
      <c r="Q8" s="341" t="s">
        <v>1121</v>
      </c>
      <c r="R8" s="343" t="s">
        <v>1122</v>
      </c>
      <c r="S8" s="341" t="s">
        <v>2573</v>
      </c>
    </row>
    <row r="9" spans="1:19" s="739" customFormat="1" ht="15.95" customHeight="1">
      <c r="A9" s="341" t="s">
        <v>1114</v>
      </c>
      <c r="B9" s="341" t="s">
        <v>1114</v>
      </c>
      <c r="C9" s="342">
        <v>-154</v>
      </c>
      <c r="D9" s="342">
        <v>-149</v>
      </c>
      <c r="E9" s="342">
        <v>100</v>
      </c>
      <c r="F9" s="342">
        <v>0</v>
      </c>
      <c r="G9" s="341" t="s">
        <v>1161</v>
      </c>
      <c r="H9" s="341" t="s">
        <v>1162</v>
      </c>
      <c r="I9" s="341" t="s">
        <v>1327</v>
      </c>
      <c r="J9" s="341" t="s">
        <v>1117</v>
      </c>
      <c r="K9" s="343" t="s">
        <v>1118</v>
      </c>
      <c r="L9" s="344">
        <v>43252</v>
      </c>
      <c r="M9" s="343"/>
      <c r="N9" s="342">
        <v>1</v>
      </c>
      <c r="O9" s="341" t="s">
        <v>1225</v>
      </c>
      <c r="P9" s="341" t="s">
        <v>1120</v>
      </c>
      <c r="Q9" s="341" t="s">
        <v>1121</v>
      </c>
      <c r="R9" s="343" t="s">
        <v>1123</v>
      </c>
      <c r="S9" s="341" t="s">
        <v>2572</v>
      </c>
    </row>
    <row r="10" spans="1:19" s="739" customFormat="1" ht="15.95" customHeight="1">
      <c r="A10" s="341" t="s">
        <v>1114</v>
      </c>
      <c r="B10" s="341" t="s">
        <v>1114</v>
      </c>
      <c r="C10" s="342">
        <v>-144</v>
      </c>
      <c r="D10" s="342">
        <v>-139</v>
      </c>
      <c r="E10" s="342">
        <v>100</v>
      </c>
      <c r="F10" s="342">
        <v>0</v>
      </c>
      <c r="G10" s="341" t="s">
        <v>1161</v>
      </c>
      <c r="H10" s="341" t="s">
        <v>1162</v>
      </c>
      <c r="I10" s="341" t="s">
        <v>1327</v>
      </c>
      <c r="J10" s="341" t="s">
        <v>1117</v>
      </c>
      <c r="K10" s="343" t="s">
        <v>1118</v>
      </c>
      <c r="L10" s="344">
        <v>43252</v>
      </c>
      <c r="M10" s="343"/>
      <c r="N10" s="342">
        <v>1</v>
      </c>
      <c r="O10" s="341" t="s">
        <v>1227</v>
      </c>
      <c r="P10" s="341" t="s">
        <v>1120</v>
      </c>
      <c r="Q10" s="341" t="s">
        <v>1121</v>
      </c>
      <c r="R10" s="343" t="s">
        <v>1123</v>
      </c>
      <c r="S10" s="341" t="s">
        <v>2572</v>
      </c>
    </row>
    <row r="11" spans="1:19" s="739" customFormat="1" ht="15.95" customHeight="1">
      <c r="A11" s="341" t="s">
        <v>1114</v>
      </c>
      <c r="B11" s="341" t="s">
        <v>1114</v>
      </c>
      <c r="C11" s="342">
        <v>-49</v>
      </c>
      <c r="D11" s="342">
        <v>-44</v>
      </c>
      <c r="E11" s="342">
        <v>0</v>
      </c>
      <c r="F11" s="342">
        <v>0</v>
      </c>
      <c r="G11" s="341" t="s">
        <v>1161</v>
      </c>
      <c r="H11" s="341" t="s">
        <v>1162</v>
      </c>
      <c r="I11" s="341" t="s">
        <v>1327</v>
      </c>
      <c r="J11" s="341" t="s">
        <v>1117</v>
      </c>
      <c r="K11" s="343" t="s">
        <v>1118</v>
      </c>
      <c r="L11" s="344">
        <v>43252</v>
      </c>
      <c r="M11" s="343"/>
      <c r="N11" s="342">
        <v>1</v>
      </c>
      <c r="O11" s="341" t="s">
        <v>1226</v>
      </c>
      <c r="P11" s="341" t="s">
        <v>1120</v>
      </c>
      <c r="Q11" s="341" t="s">
        <v>1121</v>
      </c>
      <c r="R11" s="343" t="s">
        <v>1122</v>
      </c>
      <c r="S11" s="341" t="s">
        <v>2573</v>
      </c>
    </row>
    <row r="12" spans="1:19" s="739" customFormat="1" ht="15.95" customHeight="1">
      <c r="A12" s="341" t="s">
        <v>1114</v>
      </c>
      <c r="B12" s="341" t="s">
        <v>1114</v>
      </c>
      <c r="C12" s="342">
        <v>-149</v>
      </c>
      <c r="D12" s="342">
        <v>-144</v>
      </c>
      <c r="E12" s="342">
        <v>100</v>
      </c>
      <c r="F12" s="342">
        <v>0</v>
      </c>
      <c r="G12" s="341" t="s">
        <v>1161</v>
      </c>
      <c r="H12" s="341" t="s">
        <v>1162</v>
      </c>
      <c r="I12" s="341" t="s">
        <v>1327</v>
      </c>
      <c r="J12" s="341" t="s">
        <v>1117</v>
      </c>
      <c r="K12" s="343" t="s">
        <v>1118</v>
      </c>
      <c r="L12" s="344">
        <v>43252</v>
      </c>
      <c r="M12" s="343"/>
      <c r="N12" s="342">
        <v>1</v>
      </c>
      <c r="O12" s="341" t="s">
        <v>1226</v>
      </c>
      <c r="P12" s="341" t="s">
        <v>1120</v>
      </c>
      <c r="Q12" s="341" t="s">
        <v>1121</v>
      </c>
      <c r="R12" s="343" t="s">
        <v>1123</v>
      </c>
      <c r="S12" s="341" t="s">
        <v>2572</v>
      </c>
    </row>
    <row r="13" spans="1:19" s="739" customFormat="1" ht="15.95" customHeight="1">
      <c r="A13" s="341" t="s">
        <v>1114</v>
      </c>
      <c r="B13" s="341" t="s">
        <v>1114</v>
      </c>
      <c r="C13" s="342">
        <v>-54</v>
      </c>
      <c r="D13" s="342">
        <v>-49</v>
      </c>
      <c r="E13" s="342">
        <v>0</v>
      </c>
      <c r="F13" s="342">
        <v>0</v>
      </c>
      <c r="G13" s="341" t="s">
        <v>1161</v>
      </c>
      <c r="H13" s="341" t="s">
        <v>1162</v>
      </c>
      <c r="I13" s="341" t="s">
        <v>1327</v>
      </c>
      <c r="J13" s="341" t="s">
        <v>1117</v>
      </c>
      <c r="K13" s="343" t="s">
        <v>1118</v>
      </c>
      <c r="L13" s="344">
        <v>43252</v>
      </c>
      <c r="M13" s="343"/>
      <c r="N13" s="342">
        <v>1</v>
      </c>
      <c r="O13" s="341" t="s">
        <v>1225</v>
      </c>
      <c r="P13" s="341" t="s">
        <v>1120</v>
      </c>
      <c r="Q13" s="341" t="s">
        <v>1121</v>
      </c>
      <c r="R13" s="343" t="s">
        <v>1122</v>
      </c>
      <c r="S13" s="341" t="s">
        <v>2573</v>
      </c>
    </row>
    <row r="14" spans="1:19" s="739" customFormat="1" ht="15.95" customHeight="1">
      <c r="A14" s="341" t="s">
        <v>1124</v>
      </c>
      <c r="B14" s="341" t="s">
        <v>1125</v>
      </c>
      <c r="C14" s="342">
        <v>260</v>
      </c>
      <c r="D14" s="342">
        <v>265</v>
      </c>
      <c r="E14" s="342">
        <v>0</v>
      </c>
      <c r="F14" s="342">
        <v>0</v>
      </c>
      <c r="G14" s="341" t="s">
        <v>1674</v>
      </c>
      <c r="H14" s="341" t="s">
        <v>2518</v>
      </c>
      <c r="I14" s="341" t="s">
        <v>3640</v>
      </c>
      <c r="J14" s="341" t="s">
        <v>1128</v>
      </c>
      <c r="K14" s="343" t="s">
        <v>1118</v>
      </c>
      <c r="L14" s="344">
        <v>43232</v>
      </c>
      <c r="M14" s="343"/>
      <c r="N14" s="342">
        <v>1</v>
      </c>
      <c r="O14" s="341" t="s">
        <v>1119</v>
      </c>
      <c r="P14" s="341" t="s">
        <v>1129</v>
      </c>
      <c r="Q14" s="343"/>
      <c r="R14" s="343" t="s">
        <v>1122</v>
      </c>
      <c r="S14" s="341" t="s">
        <v>3976</v>
      </c>
    </row>
    <row r="15" spans="1:19" s="739" customFormat="1" ht="15.95" customHeight="1">
      <c r="A15" s="341" t="s">
        <v>1130</v>
      </c>
      <c r="B15" s="341" t="s">
        <v>233</v>
      </c>
      <c r="C15" s="342">
        <v>-10</v>
      </c>
      <c r="D15" s="342">
        <v>-5</v>
      </c>
      <c r="E15" s="342">
        <v>0</v>
      </c>
      <c r="F15" s="342">
        <v>0</v>
      </c>
      <c r="G15" s="341" t="s">
        <v>1131</v>
      </c>
      <c r="H15" s="341" t="s">
        <v>1132</v>
      </c>
      <c r="I15" s="341" t="s">
        <v>3140</v>
      </c>
      <c r="J15" s="341" t="s">
        <v>1133</v>
      </c>
      <c r="K15" s="343" t="s">
        <v>1118</v>
      </c>
      <c r="L15" s="344">
        <v>43183</v>
      </c>
      <c r="M15" s="343"/>
      <c r="N15" s="342">
        <v>1</v>
      </c>
      <c r="O15" s="341" t="s">
        <v>1119</v>
      </c>
      <c r="P15" s="341" t="s">
        <v>1120</v>
      </c>
      <c r="Q15" s="341" t="s">
        <v>1121</v>
      </c>
      <c r="R15" s="343" t="s">
        <v>1122</v>
      </c>
      <c r="S15" s="341" t="s">
        <v>2574</v>
      </c>
    </row>
    <row r="16" spans="1:19" s="739" customFormat="1" ht="15.95" customHeight="1">
      <c r="A16" s="341" t="s">
        <v>1134</v>
      </c>
      <c r="B16" s="341" t="s">
        <v>1140</v>
      </c>
      <c r="C16" s="342">
        <v>128</v>
      </c>
      <c r="D16" s="342">
        <v>138</v>
      </c>
      <c r="E16" s="342">
        <v>40</v>
      </c>
      <c r="F16" s="342">
        <v>0</v>
      </c>
      <c r="G16" s="341" t="s">
        <v>1135</v>
      </c>
      <c r="H16" s="341" t="s">
        <v>1136</v>
      </c>
      <c r="I16" s="341" t="s">
        <v>3418</v>
      </c>
      <c r="J16" s="341" t="s">
        <v>3419</v>
      </c>
      <c r="K16" s="343" t="s">
        <v>1118</v>
      </c>
      <c r="L16" s="344">
        <v>43266</v>
      </c>
      <c r="M16" s="343"/>
      <c r="N16" s="342">
        <v>1</v>
      </c>
      <c r="O16" s="341" t="s">
        <v>1119</v>
      </c>
      <c r="P16" s="341" t="s">
        <v>1120</v>
      </c>
      <c r="Q16" s="341" t="s">
        <v>1138</v>
      </c>
      <c r="R16" s="343" t="s">
        <v>1122</v>
      </c>
      <c r="S16" s="341" t="s">
        <v>2575</v>
      </c>
    </row>
    <row r="17" spans="1:19" s="739" customFormat="1" ht="15.95" customHeight="1">
      <c r="A17" s="341" t="s">
        <v>1134</v>
      </c>
      <c r="B17" s="341" t="s">
        <v>790</v>
      </c>
      <c r="C17" s="342">
        <v>137</v>
      </c>
      <c r="D17" s="342">
        <v>147</v>
      </c>
      <c r="E17" s="342">
        <v>40</v>
      </c>
      <c r="F17" s="342">
        <v>0</v>
      </c>
      <c r="G17" s="341" t="s">
        <v>1216</v>
      </c>
      <c r="H17" s="341" t="s">
        <v>1171</v>
      </c>
      <c r="I17" s="341" t="s">
        <v>3834</v>
      </c>
      <c r="J17" s="341" t="s">
        <v>1139</v>
      </c>
      <c r="K17" s="343" t="s">
        <v>1118</v>
      </c>
      <c r="L17" s="344">
        <v>43266</v>
      </c>
      <c r="M17" s="343"/>
      <c r="N17" s="342">
        <v>1</v>
      </c>
      <c r="O17" s="341" t="s">
        <v>1119</v>
      </c>
      <c r="P17" s="341" t="s">
        <v>1120</v>
      </c>
      <c r="Q17" s="341" t="s">
        <v>1138</v>
      </c>
      <c r="R17" s="343" t="s">
        <v>1122</v>
      </c>
      <c r="S17" s="341" t="s">
        <v>2575</v>
      </c>
    </row>
    <row r="18" spans="1:19" s="739" customFormat="1" ht="15.95" customHeight="1">
      <c r="A18" s="341" t="s">
        <v>1134</v>
      </c>
      <c r="B18" s="341" t="s">
        <v>791</v>
      </c>
      <c r="C18" s="342">
        <v>131</v>
      </c>
      <c r="D18" s="342">
        <v>141</v>
      </c>
      <c r="E18" s="342">
        <v>40</v>
      </c>
      <c r="F18" s="342">
        <v>0</v>
      </c>
      <c r="G18" s="341" t="s">
        <v>1216</v>
      </c>
      <c r="H18" s="341" t="s">
        <v>1171</v>
      </c>
      <c r="I18" s="341" t="s">
        <v>3589</v>
      </c>
      <c r="J18" s="341" t="s">
        <v>1137</v>
      </c>
      <c r="K18" s="343" t="s">
        <v>1118</v>
      </c>
      <c r="L18" s="344">
        <v>43266</v>
      </c>
      <c r="M18" s="343"/>
      <c r="N18" s="342">
        <v>1</v>
      </c>
      <c r="O18" s="341" t="s">
        <v>1119</v>
      </c>
      <c r="P18" s="341" t="s">
        <v>1120</v>
      </c>
      <c r="Q18" s="341" t="s">
        <v>1138</v>
      </c>
      <c r="R18" s="343" t="s">
        <v>1122</v>
      </c>
      <c r="S18" s="341" t="s">
        <v>2575</v>
      </c>
    </row>
    <row r="19" spans="1:19" s="739" customFormat="1" ht="15.95" customHeight="1">
      <c r="A19" s="341" t="s">
        <v>1143</v>
      </c>
      <c r="B19" s="341" t="s">
        <v>1143</v>
      </c>
      <c r="C19" s="342">
        <v>16</v>
      </c>
      <c r="D19" s="342">
        <v>21</v>
      </c>
      <c r="E19" s="342">
        <v>0</v>
      </c>
      <c r="F19" s="342">
        <v>0</v>
      </c>
      <c r="G19" s="341" t="s">
        <v>1171</v>
      </c>
      <c r="H19" s="341" t="s">
        <v>1162</v>
      </c>
      <c r="I19" s="341" t="s">
        <v>1354</v>
      </c>
      <c r="J19" s="341" t="s">
        <v>1145</v>
      </c>
      <c r="K19" s="343" t="s">
        <v>1146</v>
      </c>
      <c r="L19" s="344">
        <v>43160</v>
      </c>
      <c r="M19" s="343"/>
      <c r="N19" s="342">
        <v>1</v>
      </c>
      <c r="O19" s="341" t="s">
        <v>1119</v>
      </c>
      <c r="P19" s="341" t="s">
        <v>1120</v>
      </c>
      <c r="Q19" s="341" t="s">
        <v>1121</v>
      </c>
      <c r="R19" s="343" t="s">
        <v>1122</v>
      </c>
      <c r="S19" s="341" t="s">
        <v>2578</v>
      </c>
    </row>
    <row r="20" spans="1:19" s="739" customFormat="1" ht="15.95" customHeight="1">
      <c r="A20" s="341" t="s">
        <v>1143</v>
      </c>
      <c r="B20" s="341" t="s">
        <v>1143</v>
      </c>
      <c r="C20" s="342">
        <v>-14</v>
      </c>
      <c r="D20" s="342">
        <v>-9</v>
      </c>
      <c r="E20" s="342">
        <v>0</v>
      </c>
      <c r="F20" s="342">
        <v>0</v>
      </c>
      <c r="G20" s="341" t="s">
        <v>1171</v>
      </c>
      <c r="H20" s="341" t="s">
        <v>1162</v>
      </c>
      <c r="I20" s="341" t="s">
        <v>1354</v>
      </c>
      <c r="J20" s="341" t="s">
        <v>1145</v>
      </c>
      <c r="K20" s="343" t="s">
        <v>1147</v>
      </c>
      <c r="L20" s="344">
        <v>43160</v>
      </c>
      <c r="M20" s="343"/>
      <c r="N20" s="342">
        <v>1</v>
      </c>
      <c r="O20" s="341" t="s">
        <v>1119</v>
      </c>
      <c r="P20" s="341" t="s">
        <v>1120</v>
      </c>
      <c r="Q20" s="341" t="s">
        <v>1121</v>
      </c>
      <c r="R20" s="343" t="s">
        <v>1122</v>
      </c>
      <c r="S20" s="341" t="s">
        <v>2577</v>
      </c>
    </row>
    <row r="21" spans="1:19" s="739" customFormat="1" ht="15.95" customHeight="1">
      <c r="A21" s="341" t="s">
        <v>1148</v>
      </c>
      <c r="B21" s="341" t="s">
        <v>1141</v>
      </c>
      <c r="C21" s="342">
        <v>55</v>
      </c>
      <c r="D21" s="342">
        <v>65</v>
      </c>
      <c r="E21" s="342">
        <v>20</v>
      </c>
      <c r="F21" s="342">
        <v>15</v>
      </c>
      <c r="G21" s="341" t="s">
        <v>1189</v>
      </c>
      <c r="H21" s="341" t="s">
        <v>1183</v>
      </c>
      <c r="I21" s="341" t="s">
        <v>3693</v>
      </c>
      <c r="J21" s="341" t="s">
        <v>1142</v>
      </c>
      <c r="K21" s="343" t="s">
        <v>1118</v>
      </c>
      <c r="L21" s="344">
        <v>43269</v>
      </c>
      <c r="M21" s="343"/>
      <c r="N21" s="342">
        <v>2</v>
      </c>
      <c r="O21" s="341" t="s">
        <v>1119</v>
      </c>
      <c r="P21" s="341" t="s">
        <v>1120</v>
      </c>
      <c r="Q21" s="341" t="s">
        <v>1138</v>
      </c>
      <c r="R21" s="343" t="s">
        <v>1122</v>
      </c>
      <c r="S21" s="341" t="s">
        <v>2579</v>
      </c>
    </row>
    <row r="22" spans="1:19" s="739" customFormat="1" ht="15.95" customHeight="1">
      <c r="A22" s="341" t="s">
        <v>1148</v>
      </c>
      <c r="B22" s="341" t="s">
        <v>1141</v>
      </c>
      <c r="C22" s="342">
        <v>47</v>
      </c>
      <c r="D22" s="342">
        <v>57</v>
      </c>
      <c r="E22" s="342">
        <v>20</v>
      </c>
      <c r="F22" s="342">
        <v>15</v>
      </c>
      <c r="G22" s="341" t="s">
        <v>1189</v>
      </c>
      <c r="H22" s="341" t="s">
        <v>1183</v>
      </c>
      <c r="I22" s="341" t="s">
        <v>3693</v>
      </c>
      <c r="J22" s="341" t="s">
        <v>1142</v>
      </c>
      <c r="K22" s="343" t="s">
        <v>1118</v>
      </c>
      <c r="L22" s="344">
        <v>43252</v>
      </c>
      <c r="M22" s="344">
        <v>43268</v>
      </c>
      <c r="N22" s="342">
        <v>2</v>
      </c>
      <c r="O22" s="341" t="s">
        <v>1119</v>
      </c>
      <c r="P22" s="341" t="s">
        <v>1120</v>
      </c>
      <c r="Q22" s="341" t="s">
        <v>1138</v>
      </c>
      <c r="R22" s="343" t="s">
        <v>1122</v>
      </c>
      <c r="S22" s="341" t="s">
        <v>2579</v>
      </c>
    </row>
    <row r="23" spans="1:19" s="739" customFormat="1" ht="15.95" customHeight="1">
      <c r="A23" s="341" t="s">
        <v>1149</v>
      </c>
      <c r="B23" s="341" t="s">
        <v>1150</v>
      </c>
      <c r="C23" s="342">
        <v>100</v>
      </c>
      <c r="D23" s="342">
        <v>105</v>
      </c>
      <c r="E23" s="342">
        <v>0</v>
      </c>
      <c r="F23" s="342">
        <v>0</v>
      </c>
      <c r="G23" s="341" t="s">
        <v>3420</v>
      </c>
      <c r="H23" s="341" t="s">
        <v>1692</v>
      </c>
      <c r="I23" s="341" t="s">
        <v>3421</v>
      </c>
      <c r="J23" s="341" t="s">
        <v>1151</v>
      </c>
      <c r="K23" s="343" t="s">
        <v>1118</v>
      </c>
      <c r="L23" s="344">
        <v>43211</v>
      </c>
      <c r="M23" s="343"/>
      <c r="N23" s="342">
        <v>1</v>
      </c>
      <c r="O23" s="341" t="s">
        <v>1119</v>
      </c>
      <c r="P23" s="341" t="s">
        <v>1129</v>
      </c>
      <c r="Q23" s="343"/>
      <c r="R23" s="343" t="s">
        <v>1122</v>
      </c>
      <c r="S23" s="341" t="s">
        <v>2580</v>
      </c>
    </row>
    <row r="24" spans="1:19" s="739" customFormat="1" ht="15.95" customHeight="1">
      <c r="A24" s="341" t="s">
        <v>1152</v>
      </c>
      <c r="B24" s="341" t="s">
        <v>1153</v>
      </c>
      <c r="C24" s="342">
        <v>275</v>
      </c>
      <c r="D24" s="342">
        <v>280</v>
      </c>
      <c r="E24" s="342">
        <v>0</v>
      </c>
      <c r="F24" s="342">
        <v>0</v>
      </c>
      <c r="G24" s="341" t="s">
        <v>1154</v>
      </c>
      <c r="H24" s="341" t="s">
        <v>1189</v>
      </c>
      <c r="I24" s="341" t="s">
        <v>3121</v>
      </c>
      <c r="J24" s="341" t="s">
        <v>1142</v>
      </c>
      <c r="K24" s="343" t="s">
        <v>1118</v>
      </c>
      <c r="L24" s="344">
        <v>43000</v>
      </c>
      <c r="M24" s="343"/>
      <c r="N24" s="342">
        <v>1</v>
      </c>
      <c r="O24" s="341" t="s">
        <v>1119</v>
      </c>
      <c r="P24" s="341" t="s">
        <v>1129</v>
      </c>
      <c r="Q24" s="343"/>
      <c r="R24" s="343" t="s">
        <v>1122</v>
      </c>
      <c r="S24" s="343"/>
    </row>
    <row r="25" spans="1:19" s="739" customFormat="1" ht="15.95" customHeight="1">
      <c r="A25" s="341" t="s">
        <v>1156</v>
      </c>
      <c r="B25" s="341" t="s">
        <v>1157</v>
      </c>
      <c r="C25" s="342">
        <v>50</v>
      </c>
      <c r="D25" s="342">
        <v>55</v>
      </c>
      <c r="E25" s="342">
        <v>0</v>
      </c>
      <c r="F25" s="342">
        <v>0</v>
      </c>
      <c r="G25" s="341" t="s">
        <v>1158</v>
      </c>
      <c r="H25" s="341" t="s">
        <v>3141</v>
      </c>
      <c r="I25" s="341" t="s">
        <v>3103</v>
      </c>
      <c r="J25" s="341" t="s">
        <v>1159</v>
      </c>
      <c r="K25" s="343" t="s">
        <v>1118</v>
      </c>
      <c r="L25" s="344">
        <v>43000</v>
      </c>
      <c r="M25" s="343"/>
      <c r="N25" s="342">
        <v>1</v>
      </c>
      <c r="O25" s="341" t="s">
        <v>1119</v>
      </c>
      <c r="P25" s="341" t="s">
        <v>1120</v>
      </c>
      <c r="Q25" s="341" t="s">
        <v>1121</v>
      </c>
      <c r="R25" s="343" t="s">
        <v>1122</v>
      </c>
      <c r="S25" s="341" t="s">
        <v>2581</v>
      </c>
    </row>
    <row r="26" spans="1:19" s="739" customFormat="1" ht="15.95" customHeight="1">
      <c r="A26" s="341" t="s">
        <v>3310</v>
      </c>
      <c r="B26" s="341" t="s">
        <v>796</v>
      </c>
      <c r="C26" s="342">
        <v>20</v>
      </c>
      <c r="D26" s="342">
        <v>25</v>
      </c>
      <c r="E26" s="342">
        <v>0</v>
      </c>
      <c r="F26" s="342">
        <v>0</v>
      </c>
      <c r="G26" s="341" t="s">
        <v>1161</v>
      </c>
      <c r="H26" s="341" t="s">
        <v>1162</v>
      </c>
      <c r="I26" s="341" t="s">
        <v>1327</v>
      </c>
      <c r="J26" s="341" t="s">
        <v>1231</v>
      </c>
      <c r="K26" s="343" t="s">
        <v>1118</v>
      </c>
      <c r="L26" s="344">
        <v>43252</v>
      </c>
      <c r="M26" s="343"/>
      <c r="N26" s="342">
        <v>2</v>
      </c>
      <c r="O26" s="341" t="s">
        <v>1119</v>
      </c>
      <c r="P26" s="341" t="s">
        <v>1120</v>
      </c>
      <c r="Q26" s="341" t="s">
        <v>1121</v>
      </c>
      <c r="R26" s="343" t="s">
        <v>1122</v>
      </c>
      <c r="S26" s="341" t="s">
        <v>2573</v>
      </c>
    </row>
    <row r="27" spans="1:19" s="739" customFormat="1" ht="15.95" customHeight="1">
      <c r="A27" s="341" t="s">
        <v>1164</v>
      </c>
      <c r="B27" s="341" t="s">
        <v>1164</v>
      </c>
      <c r="C27" s="342">
        <v>31</v>
      </c>
      <c r="D27" s="342">
        <v>36</v>
      </c>
      <c r="E27" s="342">
        <v>0</v>
      </c>
      <c r="F27" s="342">
        <v>0</v>
      </c>
      <c r="G27" s="341" t="s">
        <v>1219</v>
      </c>
      <c r="H27" s="341" t="s">
        <v>1136</v>
      </c>
      <c r="I27" s="341" t="s">
        <v>3278</v>
      </c>
      <c r="J27" s="341" t="s">
        <v>3279</v>
      </c>
      <c r="K27" s="343" t="s">
        <v>1118</v>
      </c>
      <c r="L27" s="344">
        <v>43252</v>
      </c>
      <c r="M27" s="343"/>
      <c r="N27" s="342">
        <v>1</v>
      </c>
      <c r="O27" s="341" t="s">
        <v>1119</v>
      </c>
      <c r="P27" s="341" t="s">
        <v>1129</v>
      </c>
      <c r="Q27" s="343"/>
      <c r="R27" s="343" t="s">
        <v>1122</v>
      </c>
      <c r="S27" s="341" t="s">
        <v>2582</v>
      </c>
    </row>
    <row r="28" spans="1:19" s="739" customFormat="1" ht="15.95" customHeight="1">
      <c r="A28" s="341" t="s">
        <v>1164</v>
      </c>
      <c r="B28" s="341" t="s">
        <v>1164</v>
      </c>
      <c r="C28" s="342">
        <v>31</v>
      </c>
      <c r="D28" s="342">
        <v>36</v>
      </c>
      <c r="E28" s="342">
        <v>0</v>
      </c>
      <c r="F28" s="342">
        <v>0</v>
      </c>
      <c r="G28" s="341" t="s">
        <v>1161</v>
      </c>
      <c r="H28" s="341" t="s">
        <v>1162</v>
      </c>
      <c r="I28" s="341" t="s">
        <v>2942</v>
      </c>
      <c r="J28" s="341" t="s">
        <v>2956</v>
      </c>
      <c r="K28" s="343" t="s">
        <v>1118</v>
      </c>
      <c r="L28" s="344">
        <v>43252</v>
      </c>
      <c r="M28" s="343"/>
      <c r="N28" s="342">
        <v>1</v>
      </c>
      <c r="O28" s="341" t="s">
        <v>1119</v>
      </c>
      <c r="P28" s="341" t="s">
        <v>1129</v>
      </c>
      <c r="Q28" s="343"/>
      <c r="R28" s="343" t="s">
        <v>1122</v>
      </c>
      <c r="S28" s="341" t="s">
        <v>2582</v>
      </c>
    </row>
    <row r="29" spans="1:19" s="739" customFormat="1" ht="15.95" customHeight="1">
      <c r="A29" s="341" t="s">
        <v>1165</v>
      </c>
      <c r="B29" s="341" t="s">
        <v>1160</v>
      </c>
      <c r="C29" s="342">
        <v>-95</v>
      </c>
      <c r="D29" s="342">
        <v>-90</v>
      </c>
      <c r="E29" s="342">
        <v>0</v>
      </c>
      <c r="F29" s="342">
        <v>0</v>
      </c>
      <c r="G29" s="341" t="s">
        <v>1161</v>
      </c>
      <c r="H29" s="341" t="s">
        <v>1162</v>
      </c>
      <c r="I29" s="341" t="s">
        <v>3602</v>
      </c>
      <c r="J29" s="341" t="s">
        <v>1245</v>
      </c>
      <c r="K29" s="343" t="s">
        <v>1118</v>
      </c>
      <c r="L29" s="344">
        <v>43267</v>
      </c>
      <c r="M29" s="343"/>
      <c r="N29" s="342">
        <v>1</v>
      </c>
      <c r="O29" s="341" t="s">
        <v>1119</v>
      </c>
      <c r="P29" s="341" t="s">
        <v>1120</v>
      </c>
      <c r="Q29" s="341" t="s">
        <v>1121</v>
      </c>
      <c r="R29" s="343" t="s">
        <v>1122</v>
      </c>
      <c r="S29" s="343"/>
    </row>
    <row r="30" spans="1:19" s="739" customFormat="1" ht="15.95" customHeight="1">
      <c r="A30" s="341" t="s">
        <v>1166</v>
      </c>
      <c r="B30" s="341" t="s">
        <v>1167</v>
      </c>
      <c r="C30" s="342">
        <v>85</v>
      </c>
      <c r="D30" s="342">
        <v>90</v>
      </c>
      <c r="E30" s="342">
        <v>0</v>
      </c>
      <c r="F30" s="342">
        <v>0</v>
      </c>
      <c r="G30" s="341" t="s">
        <v>1674</v>
      </c>
      <c r="H30" s="341" t="s">
        <v>2518</v>
      </c>
      <c r="I30" s="341" t="s">
        <v>3603</v>
      </c>
      <c r="J30" s="341" t="s">
        <v>1184</v>
      </c>
      <c r="K30" s="343" t="s">
        <v>1118</v>
      </c>
      <c r="L30" s="344">
        <v>43267</v>
      </c>
      <c r="M30" s="343"/>
      <c r="N30" s="342">
        <v>1</v>
      </c>
      <c r="O30" s="341" t="s">
        <v>1119</v>
      </c>
      <c r="P30" s="341" t="s">
        <v>1129</v>
      </c>
      <c r="Q30" s="343"/>
      <c r="R30" s="343" t="s">
        <v>1122</v>
      </c>
      <c r="S30" s="341" t="s">
        <v>3457</v>
      </c>
    </row>
    <row r="31" spans="1:19" s="739" customFormat="1" ht="15.95" customHeight="1">
      <c r="A31" s="341" t="s">
        <v>1168</v>
      </c>
      <c r="B31" s="341" t="s">
        <v>1160</v>
      </c>
      <c r="C31" s="342">
        <v>-105</v>
      </c>
      <c r="D31" s="342">
        <v>-100</v>
      </c>
      <c r="E31" s="342">
        <v>0</v>
      </c>
      <c r="F31" s="342">
        <v>0</v>
      </c>
      <c r="G31" s="341" t="s">
        <v>1161</v>
      </c>
      <c r="H31" s="341" t="s">
        <v>1162</v>
      </c>
      <c r="I31" s="341" t="s">
        <v>3602</v>
      </c>
      <c r="J31" s="341" t="s">
        <v>1231</v>
      </c>
      <c r="K31" s="343" t="s">
        <v>1118</v>
      </c>
      <c r="L31" s="344">
        <v>43267</v>
      </c>
      <c r="M31" s="343"/>
      <c r="N31" s="342">
        <v>1</v>
      </c>
      <c r="O31" s="341" t="s">
        <v>1119</v>
      </c>
      <c r="P31" s="341" t="s">
        <v>1120</v>
      </c>
      <c r="Q31" s="341" t="s">
        <v>1121</v>
      </c>
      <c r="R31" s="343" t="s">
        <v>1122</v>
      </c>
      <c r="S31" s="343"/>
    </row>
    <row r="32" spans="1:19" s="739" customFormat="1" ht="15.95" customHeight="1">
      <c r="A32" s="341" t="s">
        <v>1169</v>
      </c>
      <c r="B32" s="341" t="s">
        <v>1170</v>
      </c>
      <c r="C32" s="342">
        <v>380</v>
      </c>
      <c r="D32" s="342">
        <v>385</v>
      </c>
      <c r="E32" s="342">
        <v>0</v>
      </c>
      <c r="F32" s="342">
        <v>0</v>
      </c>
      <c r="G32" s="341" t="s">
        <v>1176</v>
      </c>
      <c r="H32" s="341" t="s">
        <v>1161</v>
      </c>
      <c r="I32" s="341" t="s">
        <v>3116</v>
      </c>
      <c r="J32" s="341" t="s">
        <v>3694</v>
      </c>
      <c r="K32" s="343" t="s">
        <v>1118</v>
      </c>
      <c r="L32" s="344">
        <v>43252</v>
      </c>
      <c r="M32" s="343"/>
      <c r="N32" s="342">
        <v>2</v>
      </c>
      <c r="O32" s="341" t="s">
        <v>1119</v>
      </c>
      <c r="P32" s="341" t="s">
        <v>1120</v>
      </c>
      <c r="Q32" s="341" t="s">
        <v>1121</v>
      </c>
      <c r="R32" s="343" t="s">
        <v>1122</v>
      </c>
      <c r="S32" s="341" t="s">
        <v>3695</v>
      </c>
    </row>
    <row r="33" spans="1:19" s="739" customFormat="1" ht="15.95" customHeight="1">
      <c r="A33" s="341" t="s">
        <v>1173</v>
      </c>
      <c r="B33" s="341" t="s">
        <v>1141</v>
      </c>
      <c r="C33" s="342">
        <v>221</v>
      </c>
      <c r="D33" s="342">
        <v>231</v>
      </c>
      <c r="E33" s="342">
        <v>20</v>
      </c>
      <c r="F33" s="342">
        <v>15</v>
      </c>
      <c r="G33" s="341" t="s">
        <v>1189</v>
      </c>
      <c r="H33" s="341" t="s">
        <v>1183</v>
      </c>
      <c r="I33" s="341" t="s">
        <v>3693</v>
      </c>
      <c r="J33" s="341" t="s">
        <v>1142</v>
      </c>
      <c r="K33" s="343" t="s">
        <v>1118</v>
      </c>
      <c r="L33" s="344">
        <v>43269</v>
      </c>
      <c r="M33" s="343"/>
      <c r="N33" s="342">
        <v>1</v>
      </c>
      <c r="O33" s="341" t="s">
        <v>1119</v>
      </c>
      <c r="P33" s="341" t="s">
        <v>1120</v>
      </c>
      <c r="Q33" s="341" t="s">
        <v>1138</v>
      </c>
      <c r="R33" s="343" t="s">
        <v>1122</v>
      </c>
      <c r="S33" s="341" t="s">
        <v>2576</v>
      </c>
    </row>
    <row r="34" spans="1:19" s="739" customFormat="1" ht="15.95" customHeight="1">
      <c r="A34" s="341" t="s">
        <v>1173</v>
      </c>
      <c r="B34" s="341" t="s">
        <v>1141</v>
      </c>
      <c r="C34" s="342">
        <v>213</v>
      </c>
      <c r="D34" s="342">
        <v>223</v>
      </c>
      <c r="E34" s="342">
        <v>20</v>
      </c>
      <c r="F34" s="342">
        <v>15</v>
      </c>
      <c r="G34" s="341" t="s">
        <v>1189</v>
      </c>
      <c r="H34" s="341" t="s">
        <v>1183</v>
      </c>
      <c r="I34" s="341" t="s">
        <v>3693</v>
      </c>
      <c r="J34" s="341" t="s">
        <v>1142</v>
      </c>
      <c r="K34" s="343" t="s">
        <v>1118</v>
      </c>
      <c r="L34" s="344">
        <v>43252</v>
      </c>
      <c r="M34" s="344">
        <v>43268</v>
      </c>
      <c r="N34" s="342">
        <v>1</v>
      </c>
      <c r="O34" s="341" t="s">
        <v>1119</v>
      </c>
      <c r="P34" s="341" t="s">
        <v>1120</v>
      </c>
      <c r="Q34" s="341" t="s">
        <v>1138</v>
      </c>
      <c r="R34" s="343" t="s">
        <v>1122</v>
      </c>
      <c r="S34" s="341" t="s">
        <v>2576</v>
      </c>
    </row>
    <row r="35" spans="1:19" s="739" customFormat="1" ht="15.95" customHeight="1">
      <c r="A35" s="341" t="s">
        <v>1174</v>
      </c>
      <c r="B35" s="341" t="s">
        <v>1175</v>
      </c>
      <c r="C35" s="342">
        <v>-67</v>
      </c>
      <c r="D35" s="342">
        <v>-62</v>
      </c>
      <c r="E35" s="342">
        <v>0</v>
      </c>
      <c r="F35" s="342">
        <v>0</v>
      </c>
      <c r="G35" s="341" t="s">
        <v>1161</v>
      </c>
      <c r="H35" s="341" t="s">
        <v>1162</v>
      </c>
      <c r="I35" s="341" t="s">
        <v>2506</v>
      </c>
      <c r="J35" s="341" t="s">
        <v>1178</v>
      </c>
      <c r="K35" s="343" t="s">
        <v>1118</v>
      </c>
      <c r="L35" s="344">
        <v>43252</v>
      </c>
      <c r="M35" s="343"/>
      <c r="N35" s="342">
        <v>1</v>
      </c>
      <c r="O35" s="341" t="s">
        <v>1119</v>
      </c>
      <c r="P35" s="341" t="s">
        <v>1120</v>
      </c>
      <c r="Q35" s="341" t="s">
        <v>1121</v>
      </c>
      <c r="R35" s="343" t="s">
        <v>1122</v>
      </c>
      <c r="S35" s="343"/>
    </row>
    <row r="36" spans="1:19" s="739" customFormat="1" ht="15.95" customHeight="1">
      <c r="A36" s="341" t="s">
        <v>1179</v>
      </c>
      <c r="B36" s="341" t="s">
        <v>1180</v>
      </c>
      <c r="C36" s="342">
        <v>-62</v>
      </c>
      <c r="D36" s="342">
        <v>-57</v>
      </c>
      <c r="E36" s="342">
        <v>0</v>
      </c>
      <c r="F36" s="342">
        <v>0</v>
      </c>
      <c r="G36" s="341" t="s">
        <v>3608</v>
      </c>
      <c r="H36" s="341" t="s">
        <v>3609</v>
      </c>
      <c r="I36" s="341" t="s">
        <v>3619</v>
      </c>
      <c r="J36" s="341" t="s">
        <v>2583</v>
      </c>
      <c r="K36" s="343" t="s">
        <v>1118</v>
      </c>
      <c r="L36" s="344">
        <v>43252</v>
      </c>
      <c r="M36" s="343"/>
      <c r="N36" s="342">
        <v>1</v>
      </c>
      <c r="O36" s="341" t="s">
        <v>1119</v>
      </c>
      <c r="P36" s="341" t="s">
        <v>1120</v>
      </c>
      <c r="Q36" s="341" t="s">
        <v>1121</v>
      </c>
      <c r="R36" s="343" t="s">
        <v>1122</v>
      </c>
      <c r="S36" s="341" t="s">
        <v>2573</v>
      </c>
    </row>
    <row r="37" spans="1:19" s="739" customFormat="1" ht="15.95" customHeight="1">
      <c r="A37" s="341" t="s">
        <v>1179</v>
      </c>
      <c r="B37" s="341" t="s">
        <v>1180</v>
      </c>
      <c r="C37" s="342">
        <v>-157</v>
      </c>
      <c r="D37" s="342">
        <v>-152</v>
      </c>
      <c r="E37" s="342">
        <v>95</v>
      </c>
      <c r="F37" s="342">
        <v>0</v>
      </c>
      <c r="G37" s="341" t="s">
        <v>3608</v>
      </c>
      <c r="H37" s="341" t="s">
        <v>3609</v>
      </c>
      <c r="I37" s="341" t="s">
        <v>3619</v>
      </c>
      <c r="J37" s="341" t="s">
        <v>2583</v>
      </c>
      <c r="K37" s="343" t="s">
        <v>1118</v>
      </c>
      <c r="L37" s="344">
        <v>43252</v>
      </c>
      <c r="M37" s="343"/>
      <c r="N37" s="342">
        <v>1</v>
      </c>
      <c r="O37" s="341" t="s">
        <v>1119</v>
      </c>
      <c r="P37" s="341" t="s">
        <v>1120</v>
      </c>
      <c r="Q37" s="341" t="s">
        <v>1121</v>
      </c>
      <c r="R37" s="343" t="s">
        <v>1123</v>
      </c>
      <c r="S37" s="341" t="s">
        <v>2572</v>
      </c>
    </row>
    <row r="38" spans="1:19" s="739" customFormat="1" ht="15.95" customHeight="1">
      <c r="A38" s="341" t="s">
        <v>1181</v>
      </c>
      <c r="B38" s="341" t="s">
        <v>792</v>
      </c>
      <c r="C38" s="342">
        <v>-114</v>
      </c>
      <c r="D38" s="342">
        <v>-109</v>
      </c>
      <c r="E38" s="342">
        <v>0</v>
      </c>
      <c r="F38" s="342">
        <v>0</v>
      </c>
      <c r="G38" s="341" t="s">
        <v>1144</v>
      </c>
      <c r="H38" s="341" t="s">
        <v>1260</v>
      </c>
      <c r="I38" s="341" t="s">
        <v>3117</v>
      </c>
      <c r="J38" s="341" t="s">
        <v>1184</v>
      </c>
      <c r="K38" s="343" t="s">
        <v>1118</v>
      </c>
      <c r="L38" s="344">
        <v>43252</v>
      </c>
      <c r="M38" s="343"/>
      <c r="N38" s="342">
        <v>1</v>
      </c>
      <c r="O38" s="341" t="s">
        <v>1119</v>
      </c>
      <c r="P38" s="341" t="s">
        <v>1120</v>
      </c>
      <c r="Q38" s="341" t="s">
        <v>1121</v>
      </c>
      <c r="R38" s="343" t="s">
        <v>1122</v>
      </c>
      <c r="S38" s="343"/>
    </row>
    <row r="39" spans="1:19" s="739" customFormat="1" ht="15.95" customHeight="1">
      <c r="A39" s="341" t="s">
        <v>1185</v>
      </c>
      <c r="B39" s="341" t="s">
        <v>401</v>
      </c>
      <c r="C39" s="342">
        <v>268</v>
      </c>
      <c r="D39" s="342">
        <v>268</v>
      </c>
      <c r="E39" s="342">
        <v>0</v>
      </c>
      <c r="F39" s="342">
        <v>0</v>
      </c>
      <c r="G39" s="341" t="s">
        <v>1171</v>
      </c>
      <c r="H39" s="341" t="s">
        <v>1161</v>
      </c>
      <c r="I39" s="341" t="s">
        <v>3118</v>
      </c>
      <c r="J39" s="343"/>
      <c r="K39" s="343" t="s">
        <v>1118</v>
      </c>
      <c r="L39" s="344">
        <v>43263</v>
      </c>
      <c r="M39" s="343"/>
      <c r="N39" s="342">
        <v>2</v>
      </c>
      <c r="O39" s="341" t="s">
        <v>1119</v>
      </c>
      <c r="P39" s="341" t="s">
        <v>1129</v>
      </c>
      <c r="Q39" s="343"/>
      <c r="R39" s="343" t="s">
        <v>1122</v>
      </c>
      <c r="S39" s="341" t="s">
        <v>2584</v>
      </c>
    </row>
    <row r="40" spans="1:19" s="739" customFormat="1" ht="15.95" customHeight="1">
      <c r="A40" s="341" t="s">
        <v>1856</v>
      </c>
      <c r="B40" s="341" t="s">
        <v>800</v>
      </c>
      <c r="C40" s="342">
        <v>-55</v>
      </c>
      <c r="D40" s="342">
        <v>-50</v>
      </c>
      <c r="E40" s="342">
        <v>0</v>
      </c>
      <c r="F40" s="342">
        <v>0</v>
      </c>
      <c r="G40" s="341" t="s">
        <v>2514</v>
      </c>
      <c r="H40" s="341" t="s">
        <v>2515</v>
      </c>
      <c r="I40" s="341" t="s">
        <v>3119</v>
      </c>
      <c r="J40" s="341" t="s">
        <v>1857</v>
      </c>
      <c r="K40" s="343" t="s">
        <v>1118</v>
      </c>
      <c r="L40" s="344">
        <v>43252</v>
      </c>
      <c r="M40" s="343"/>
      <c r="N40" s="342">
        <v>1</v>
      </c>
      <c r="O40" s="341" t="s">
        <v>1119</v>
      </c>
      <c r="P40" s="341" t="s">
        <v>1120</v>
      </c>
      <c r="Q40" s="341" t="s">
        <v>1121</v>
      </c>
      <c r="R40" s="343" t="s">
        <v>1122</v>
      </c>
      <c r="S40" s="343"/>
    </row>
    <row r="41" spans="1:19" s="739" customFormat="1" ht="15.95" customHeight="1">
      <c r="A41" s="341" t="s">
        <v>2519</v>
      </c>
      <c r="B41" s="341" t="s">
        <v>1167</v>
      </c>
      <c r="C41" s="342">
        <v>161</v>
      </c>
      <c r="D41" s="342">
        <v>166</v>
      </c>
      <c r="E41" s="342">
        <v>0</v>
      </c>
      <c r="F41" s="342">
        <v>0</v>
      </c>
      <c r="G41" s="341" t="s">
        <v>1674</v>
      </c>
      <c r="H41" s="341" t="s">
        <v>2518</v>
      </c>
      <c r="I41" s="341" t="s">
        <v>3603</v>
      </c>
      <c r="J41" s="341" t="s">
        <v>1434</v>
      </c>
      <c r="K41" s="343" t="s">
        <v>1118</v>
      </c>
      <c r="L41" s="344">
        <v>43267</v>
      </c>
      <c r="M41" s="343"/>
      <c r="N41" s="342">
        <v>2</v>
      </c>
      <c r="O41" s="341" t="s">
        <v>1119</v>
      </c>
      <c r="P41" s="341" t="s">
        <v>1120</v>
      </c>
      <c r="Q41" s="341" t="s">
        <v>1121</v>
      </c>
      <c r="R41" s="343" t="s">
        <v>1122</v>
      </c>
      <c r="S41" s="343"/>
    </row>
    <row r="42" spans="1:19" s="739" customFormat="1" ht="15.95" customHeight="1">
      <c r="A42" s="341" t="s">
        <v>1186</v>
      </c>
      <c r="B42" s="341" t="s">
        <v>1175</v>
      </c>
      <c r="C42" s="342">
        <v>-39</v>
      </c>
      <c r="D42" s="342">
        <v>-34</v>
      </c>
      <c r="E42" s="342">
        <v>0</v>
      </c>
      <c r="F42" s="342">
        <v>0</v>
      </c>
      <c r="G42" s="341" t="s">
        <v>1161</v>
      </c>
      <c r="H42" s="341" t="s">
        <v>1162</v>
      </c>
      <c r="I42" s="341" t="s">
        <v>2506</v>
      </c>
      <c r="J42" s="341" t="s">
        <v>1178</v>
      </c>
      <c r="K42" s="343" t="s">
        <v>1118</v>
      </c>
      <c r="L42" s="344">
        <v>43252</v>
      </c>
      <c r="M42" s="343"/>
      <c r="N42" s="342">
        <v>1</v>
      </c>
      <c r="O42" s="341" t="s">
        <v>1119</v>
      </c>
      <c r="P42" s="341" t="s">
        <v>1120</v>
      </c>
      <c r="Q42" s="341" t="s">
        <v>1121</v>
      </c>
      <c r="R42" s="343" t="s">
        <v>1122</v>
      </c>
      <c r="S42" s="343"/>
    </row>
    <row r="43" spans="1:19" s="739" customFormat="1" ht="15.95" customHeight="1">
      <c r="A43" s="341" t="s">
        <v>1187</v>
      </c>
      <c r="B43" s="341" t="s">
        <v>1188</v>
      </c>
      <c r="C43" s="342">
        <v>32</v>
      </c>
      <c r="D43" s="342">
        <v>42</v>
      </c>
      <c r="E43" s="342">
        <v>30</v>
      </c>
      <c r="F43" s="342">
        <v>0</v>
      </c>
      <c r="G43" s="341" t="s">
        <v>1189</v>
      </c>
      <c r="H43" s="341" t="s">
        <v>1183</v>
      </c>
      <c r="I43" s="341" t="s">
        <v>3604</v>
      </c>
      <c r="J43" s="341" t="s">
        <v>1137</v>
      </c>
      <c r="K43" s="343" t="s">
        <v>1118</v>
      </c>
      <c r="L43" s="344">
        <v>43262</v>
      </c>
      <c r="M43" s="344">
        <v>43268</v>
      </c>
      <c r="N43" s="342">
        <v>1</v>
      </c>
      <c r="O43" s="341" t="s">
        <v>1119</v>
      </c>
      <c r="P43" s="341" t="s">
        <v>1120</v>
      </c>
      <c r="Q43" s="341" t="s">
        <v>1138</v>
      </c>
      <c r="R43" s="343" t="s">
        <v>1122</v>
      </c>
      <c r="S43" s="341" t="s">
        <v>2575</v>
      </c>
    </row>
    <row r="44" spans="1:19" s="739" customFormat="1" ht="15.95" customHeight="1">
      <c r="A44" s="341" t="s">
        <v>1187</v>
      </c>
      <c r="B44" s="341" t="s">
        <v>1188</v>
      </c>
      <c r="C44" s="342">
        <v>40</v>
      </c>
      <c r="D44" s="342">
        <v>50</v>
      </c>
      <c r="E44" s="342">
        <v>30</v>
      </c>
      <c r="F44" s="342">
        <v>0</v>
      </c>
      <c r="G44" s="341" t="s">
        <v>1189</v>
      </c>
      <c r="H44" s="341" t="s">
        <v>1183</v>
      </c>
      <c r="I44" s="341" t="s">
        <v>3604</v>
      </c>
      <c r="J44" s="341" t="s">
        <v>1137</v>
      </c>
      <c r="K44" s="343" t="s">
        <v>1118</v>
      </c>
      <c r="L44" s="344">
        <v>43269</v>
      </c>
      <c r="M44" s="343"/>
      <c r="N44" s="342">
        <v>1</v>
      </c>
      <c r="O44" s="341" t="s">
        <v>1119</v>
      </c>
      <c r="P44" s="341" t="s">
        <v>1120</v>
      </c>
      <c r="Q44" s="341" t="s">
        <v>1138</v>
      </c>
      <c r="R44" s="343" t="s">
        <v>1122</v>
      </c>
      <c r="S44" s="341" t="s">
        <v>2575</v>
      </c>
    </row>
    <row r="45" spans="1:19" s="739" customFormat="1" ht="15.95" customHeight="1">
      <c r="A45" s="341" t="s">
        <v>1190</v>
      </c>
      <c r="B45" s="341" t="s">
        <v>1190</v>
      </c>
      <c r="C45" s="342">
        <v>-144</v>
      </c>
      <c r="D45" s="342">
        <v>-139</v>
      </c>
      <c r="E45" s="342">
        <v>90</v>
      </c>
      <c r="F45" s="342">
        <v>0</v>
      </c>
      <c r="G45" s="341" t="s">
        <v>1161</v>
      </c>
      <c r="H45" s="341" t="s">
        <v>1162</v>
      </c>
      <c r="I45" s="341" t="s">
        <v>2526</v>
      </c>
      <c r="J45" s="341" t="s">
        <v>2521</v>
      </c>
      <c r="K45" s="343" t="s">
        <v>1118</v>
      </c>
      <c r="L45" s="344">
        <v>43252</v>
      </c>
      <c r="M45" s="343"/>
      <c r="N45" s="342">
        <v>1</v>
      </c>
      <c r="O45" s="341" t="s">
        <v>1119</v>
      </c>
      <c r="P45" s="341" t="s">
        <v>1120</v>
      </c>
      <c r="Q45" s="341" t="s">
        <v>1121</v>
      </c>
      <c r="R45" s="343" t="s">
        <v>1123</v>
      </c>
      <c r="S45" s="341" t="s">
        <v>2572</v>
      </c>
    </row>
    <row r="46" spans="1:19" s="739" customFormat="1" ht="15.95" customHeight="1">
      <c r="A46" s="341" t="s">
        <v>1190</v>
      </c>
      <c r="B46" s="341" t="s">
        <v>1190</v>
      </c>
      <c r="C46" s="342">
        <v>-54</v>
      </c>
      <c r="D46" s="342">
        <v>-49</v>
      </c>
      <c r="E46" s="342">
        <v>0</v>
      </c>
      <c r="F46" s="342">
        <v>0</v>
      </c>
      <c r="G46" s="341" t="s">
        <v>1161</v>
      </c>
      <c r="H46" s="341" t="s">
        <v>1162</v>
      </c>
      <c r="I46" s="341" t="s">
        <v>2526</v>
      </c>
      <c r="J46" s="341" t="s">
        <v>2521</v>
      </c>
      <c r="K46" s="343" t="s">
        <v>1118</v>
      </c>
      <c r="L46" s="344">
        <v>43252</v>
      </c>
      <c r="M46" s="343"/>
      <c r="N46" s="342">
        <v>1</v>
      </c>
      <c r="O46" s="341" t="s">
        <v>1119</v>
      </c>
      <c r="P46" s="341" t="s">
        <v>1120</v>
      </c>
      <c r="Q46" s="341" t="s">
        <v>1121</v>
      </c>
      <c r="R46" s="343" t="s">
        <v>1122</v>
      </c>
      <c r="S46" s="341" t="s">
        <v>2585</v>
      </c>
    </row>
    <row r="47" spans="1:19" s="739" customFormat="1" ht="15.95" customHeight="1">
      <c r="A47" s="341" t="s">
        <v>1192</v>
      </c>
      <c r="B47" s="341" t="s">
        <v>1192</v>
      </c>
      <c r="C47" s="342">
        <v>130</v>
      </c>
      <c r="D47" s="342">
        <v>135</v>
      </c>
      <c r="E47" s="342">
        <v>0</v>
      </c>
      <c r="F47" s="342">
        <v>0</v>
      </c>
      <c r="G47" s="341" t="s">
        <v>1162</v>
      </c>
      <c r="H47" s="341" t="s">
        <v>1171</v>
      </c>
      <c r="I47" s="341" t="s">
        <v>1193</v>
      </c>
      <c r="J47" s="341" t="s">
        <v>1184</v>
      </c>
      <c r="K47" s="343" t="s">
        <v>1118</v>
      </c>
      <c r="L47" s="344">
        <v>43141</v>
      </c>
      <c r="M47" s="343"/>
      <c r="N47" s="342">
        <v>1</v>
      </c>
      <c r="O47" s="341" t="s">
        <v>1119</v>
      </c>
      <c r="P47" s="341" t="s">
        <v>1129</v>
      </c>
      <c r="Q47" s="343"/>
      <c r="R47" s="343" t="s">
        <v>1122</v>
      </c>
      <c r="S47" s="341" t="s">
        <v>2586</v>
      </c>
    </row>
    <row r="48" spans="1:19" s="739" customFormat="1" ht="15.95" customHeight="1">
      <c r="A48" s="341" t="s">
        <v>1195</v>
      </c>
      <c r="B48" s="341" t="s">
        <v>1153</v>
      </c>
      <c r="C48" s="342">
        <v>225</v>
      </c>
      <c r="D48" s="342">
        <v>230</v>
      </c>
      <c r="E48" s="342">
        <v>0</v>
      </c>
      <c r="F48" s="342">
        <v>0</v>
      </c>
      <c r="G48" s="341" t="s">
        <v>1154</v>
      </c>
      <c r="H48" s="341" t="s">
        <v>1189</v>
      </c>
      <c r="I48" s="341" t="s">
        <v>3121</v>
      </c>
      <c r="J48" s="341" t="s">
        <v>1142</v>
      </c>
      <c r="K48" s="343" t="s">
        <v>1118</v>
      </c>
      <c r="L48" s="344">
        <v>43000</v>
      </c>
      <c r="M48" s="343"/>
      <c r="N48" s="342">
        <v>1</v>
      </c>
      <c r="O48" s="341" t="s">
        <v>1119</v>
      </c>
      <c r="P48" s="341" t="s">
        <v>1129</v>
      </c>
      <c r="Q48" s="343"/>
      <c r="R48" s="343" t="s">
        <v>1122</v>
      </c>
      <c r="S48" s="343"/>
    </row>
    <row r="49" spans="1:19" s="739" customFormat="1" ht="15.95" customHeight="1">
      <c r="A49" s="341" t="s">
        <v>1196</v>
      </c>
      <c r="B49" s="341" t="s">
        <v>1196</v>
      </c>
      <c r="C49" s="342">
        <v>-30</v>
      </c>
      <c r="D49" s="342">
        <v>-25</v>
      </c>
      <c r="E49" s="342">
        <v>0</v>
      </c>
      <c r="F49" s="342">
        <v>0</v>
      </c>
      <c r="G49" s="341" t="s">
        <v>1162</v>
      </c>
      <c r="H49" s="341" t="s">
        <v>1171</v>
      </c>
      <c r="I49" s="341" t="s">
        <v>1448</v>
      </c>
      <c r="J49" s="341" t="s">
        <v>3407</v>
      </c>
      <c r="K49" s="343" t="s">
        <v>1118</v>
      </c>
      <c r="L49" s="344">
        <v>43183</v>
      </c>
      <c r="M49" s="343"/>
      <c r="N49" s="342">
        <v>1</v>
      </c>
      <c r="O49" s="341" t="s">
        <v>1119</v>
      </c>
      <c r="P49" s="341" t="s">
        <v>1120</v>
      </c>
      <c r="Q49" s="341" t="s">
        <v>1121</v>
      </c>
      <c r="R49" s="343" t="s">
        <v>1122</v>
      </c>
      <c r="S49" s="341" t="s">
        <v>2574</v>
      </c>
    </row>
    <row r="50" spans="1:19" s="739" customFormat="1" ht="15.95" customHeight="1">
      <c r="A50" s="341" t="s">
        <v>1198</v>
      </c>
      <c r="B50" s="341" t="s">
        <v>1199</v>
      </c>
      <c r="C50" s="342">
        <v>17</v>
      </c>
      <c r="D50" s="342">
        <v>27</v>
      </c>
      <c r="E50" s="342">
        <v>30</v>
      </c>
      <c r="F50" s="342">
        <v>20</v>
      </c>
      <c r="G50" s="341" t="s">
        <v>1189</v>
      </c>
      <c r="H50" s="341" t="s">
        <v>1183</v>
      </c>
      <c r="I50" s="341" t="s">
        <v>3600</v>
      </c>
      <c r="J50" s="341" t="s">
        <v>3250</v>
      </c>
      <c r="K50" s="343" t="s">
        <v>1118</v>
      </c>
      <c r="L50" s="344">
        <v>43262</v>
      </c>
      <c r="M50" s="344">
        <v>43268</v>
      </c>
      <c r="N50" s="342">
        <v>1</v>
      </c>
      <c r="O50" s="341" t="s">
        <v>1119</v>
      </c>
      <c r="P50" s="341" t="s">
        <v>1120</v>
      </c>
      <c r="Q50" s="341" t="s">
        <v>1138</v>
      </c>
      <c r="R50" s="343" t="s">
        <v>1122</v>
      </c>
      <c r="S50" s="341" t="s">
        <v>3213</v>
      </c>
    </row>
    <row r="51" spans="1:19" s="739" customFormat="1" ht="15.95" customHeight="1">
      <c r="A51" s="341" t="s">
        <v>1198</v>
      </c>
      <c r="B51" s="341" t="s">
        <v>1199</v>
      </c>
      <c r="C51" s="342">
        <v>25</v>
      </c>
      <c r="D51" s="342">
        <v>35</v>
      </c>
      <c r="E51" s="342">
        <v>30</v>
      </c>
      <c r="F51" s="342">
        <v>20</v>
      </c>
      <c r="G51" s="341" t="s">
        <v>1189</v>
      </c>
      <c r="H51" s="341" t="s">
        <v>1183</v>
      </c>
      <c r="I51" s="341" t="s">
        <v>3600</v>
      </c>
      <c r="J51" s="341" t="s">
        <v>3250</v>
      </c>
      <c r="K51" s="343" t="s">
        <v>1118</v>
      </c>
      <c r="L51" s="344">
        <v>43269</v>
      </c>
      <c r="M51" s="343"/>
      <c r="N51" s="342">
        <v>1</v>
      </c>
      <c r="O51" s="341" t="s">
        <v>1119</v>
      </c>
      <c r="P51" s="341" t="s">
        <v>1120</v>
      </c>
      <c r="Q51" s="341" t="s">
        <v>1138</v>
      </c>
      <c r="R51" s="343" t="s">
        <v>1122</v>
      </c>
      <c r="S51" s="341" t="s">
        <v>3213</v>
      </c>
    </row>
    <row r="52" spans="1:19" s="739" customFormat="1" ht="15.95" customHeight="1">
      <c r="A52" s="341" t="s">
        <v>793</v>
      </c>
      <c r="B52" s="341" t="s">
        <v>793</v>
      </c>
      <c r="C52" s="342">
        <v>-15</v>
      </c>
      <c r="D52" s="342">
        <v>-10</v>
      </c>
      <c r="E52" s="342">
        <v>0</v>
      </c>
      <c r="F52" s="342">
        <v>0</v>
      </c>
      <c r="G52" s="341" t="s">
        <v>3605</v>
      </c>
      <c r="H52" s="341" t="s">
        <v>1136</v>
      </c>
      <c r="I52" s="341" t="s">
        <v>1832</v>
      </c>
      <c r="J52" s="341" t="s">
        <v>1201</v>
      </c>
      <c r="K52" s="343" t="s">
        <v>1118</v>
      </c>
      <c r="L52" s="344">
        <v>43252</v>
      </c>
      <c r="M52" s="343"/>
      <c r="N52" s="342">
        <v>1</v>
      </c>
      <c r="O52" s="341" t="s">
        <v>1119</v>
      </c>
      <c r="P52" s="341" t="s">
        <v>1120</v>
      </c>
      <c r="Q52" s="341" t="s">
        <v>1121</v>
      </c>
      <c r="R52" s="343" t="s">
        <v>1122</v>
      </c>
      <c r="S52" s="341" t="s">
        <v>2573</v>
      </c>
    </row>
    <row r="53" spans="1:19" s="739" customFormat="1" ht="15.95" customHeight="1">
      <c r="A53" s="341" t="s">
        <v>793</v>
      </c>
      <c r="B53" s="341" t="s">
        <v>793</v>
      </c>
      <c r="C53" s="342">
        <v>-65</v>
      </c>
      <c r="D53" s="342">
        <v>-60</v>
      </c>
      <c r="E53" s="342">
        <v>50</v>
      </c>
      <c r="F53" s="342">
        <v>0</v>
      </c>
      <c r="G53" s="341" t="s">
        <v>3605</v>
      </c>
      <c r="H53" s="341" t="s">
        <v>1136</v>
      </c>
      <c r="I53" s="341" t="s">
        <v>1832</v>
      </c>
      <c r="J53" s="341" t="s">
        <v>1201</v>
      </c>
      <c r="K53" s="343" t="s">
        <v>1118</v>
      </c>
      <c r="L53" s="344">
        <v>43252</v>
      </c>
      <c r="M53" s="343"/>
      <c r="N53" s="342">
        <v>1</v>
      </c>
      <c r="O53" s="341" t="s">
        <v>1119</v>
      </c>
      <c r="P53" s="341" t="s">
        <v>1120</v>
      </c>
      <c r="Q53" s="341" t="s">
        <v>1121</v>
      </c>
      <c r="R53" s="343" t="s">
        <v>1123</v>
      </c>
      <c r="S53" s="341" t="s">
        <v>2572</v>
      </c>
    </row>
    <row r="54" spans="1:19" s="739" customFormat="1" ht="15.95" customHeight="1">
      <c r="A54" s="341" t="s">
        <v>1202</v>
      </c>
      <c r="B54" s="341" t="s">
        <v>1170</v>
      </c>
      <c r="C54" s="342">
        <v>404</v>
      </c>
      <c r="D54" s="342">
        <v>409</v>
      </c>
      <c r="E54" s="342">
        <v>0</v>
      </c>
      <c r="F54" s="342">
        <v>0</v>
      </c>
      <c r="G54" s="341" t="s">
        <v>1176</v>
      </c>
      <c r="H54" s="341" t="s">
        <v>1161</v>
      </c>
      <c r="I54" s="341" t="s">
        <v>3116</v>
      </c>
      <c r="J54" s="341" t="s">
        <v>1151</v>
      </c>
      <c r="K54" s="343" t="s">
        <v>1118</v>
      </c>
      <c r="L54" s="344">
        <v>43252</v>
      </c>
      <c r="M54" s="343"/>
      <c r="N54" s="342">
        <v>2</v>
      </c>
      <c r="O54" s="341" t="s">
        <v>1119</v>
      </c>
      <c r="P54" s="341" t="s">
        <v>1120</v>
      </c>
      <c r="Q54" s="341" t="s">
        <v>1121</v>
      </c>
      <c r="R54" s="343" t="s">
        <v>1122</v>
      </c>
      <c r="S54" s="341" t="s">
        <v>3300</v>
      </c>
    </row>
    <row r="55" spans="1:19" s="739" customFormat="1" ht="15.95" customHeight="1">
      <c r="A55" s="341" t="s">
        <v>1203</v>
      </c>
      <c r="B55" s="341" t="s">
        <v>1170</v>
      </c>
      <c r="C55" s="342">
        <v>386</v>
      </c>
      <c r="D55" s="342">
        <v>391</v>
      </c>
      <c r="E55" s="342">
        <v>0</v>
      </c>
      <c r="F55" s="342">
        <v>0</v>
      </c>
      <c r="G55" s="341" t="s">
        <v>1176</v>
      </c>
      <c r="H55" s="341" t="s">
        <v>1161</v>
      </c>
      <c r="I55" s="341" t="s">
        <v>3116</v>
      </c>
      <c r="J55" s="343"/>
      <c r="K55" s="343" t="s">
        <v>1118</v>
      </c>
      <c r="L55" s="344">
        <v>43252</v>
      </c>
      <c r="M55" s="343"/>
      <c r="N55" s="342">
        <v>2</v>
      </c>
      <c r="O55" s="341" t="s">
        <v>1119</v>
      </c>
      <c r="P55" s="341" t="s">
        <v>1120</v>
      </c>
      <c r="Q55" s="341" t="s">
        <v>1121</v>
      </c>
      <c r="R55" s="343" t="s">
        <v>1122</v>
      </c>
      <c r="S55" s="341" t="s">
        <v>3695</v>
      </c>
    </row>
    <row r="56" spans="1:19" s="739" customFormat="1" ht="15.95" customHeight="1">
      <c r="A56" s="341" t="s">
        <v>1204</v>
      </c>
      <c r="B56" s="341" t="s">
        <v>794</v>
      </c>
      <c r="C56" s="342">
        <v>29</v>
      </c>
      <c r="D56" s="342">
        <v>39</v>
      </c>
      <c r="E56" s="342">
        <v>40</v>
      </c>
      <c r="F56" s="342">
        <v>20</v>
      </c>
      <c r="G56" s="341" t="s">
        <v>1182</v>
      </c>
      <c r="H56" s="341" t="s">
        <v>1260</v>
      </c>
      <c r="I56" s="341" t="s">
        <v>3043</v>
      </c>
      <c r="J56" s="341" t="s">
        <v>1205</v>
      </c>
      <c r="K56" s="343" t="s">
        <v>1118</v>
      </c>
      <c r="L56" s="344">
        <v>43260</v>
      </c>
      <c r="M56" s="344">
        <v>43268</v>
      </c>
      <c r="N56" s="342">
        <v>1</v>
      </c>
      <c r="O56" s="341" t="s">
        <v>1119</v>
      </c>
      <c r="P56" s="341" t="s">
        <v>1120</v>
      </c>
      <c r="Q56" s="341" t="s">
        <v>1138</v>
      </c>
      <c r="R56" s="343" t="s">
        <v>1122</v>
      </c>
      <c r="S56" s="341" t="s">
        <v>2575</v>
      </c>
    </row>
    <row r="57" spans="1:19" s="739" customFormat="1" ht="15.95" customHeight="1">
      <c r="A57" s="341" t="s">
        <v>1204</v>
      </c>
      <c r="B57" s="341" t="s">
        <v>794</v>
      </c>
      <c r="C57" s="342">
        <v>24</v>
      </c>
      <c r="D57" s="342">
        <v>34</v>
      </c>
      <c r="E57" s="342">
        <v>40</v>
      </c>
      <c r="F57" s="342">
        <v>20</v>
      </c>
      <c r="G57" s="341" t="s">
        <v>1182</v>
      </c>
      <c r="H57" s="341" t="s">
        <v>1260</v>
      </c>
      <c r="I57" s="341" t="s">
        <v>3043</v>
      </c>
      <c r="J57" s="341" t="s">
        <v>1205</v>
      </c>
      <c r="K57" s="343" t="s">
        <v>1118</v>
      </c>
      <c r="L57" s="344">
        <v>43269</v>
      </c>
      <c r="M57" s="343"/>
      <c r="N57" s="342">
        <v>1</v>
      </c>
      <c r="O57" s="341" t="s">
        <v>1119</v>
      </c>
      <c r="P57" s="341" t="s">
        <v>1120</v>
      </c>
      <c r="Q57" s="341" t="s">
        <v>1138</v>
      </c>
      <c r="R57" s="343" t="s">
        <v>1122</v>
      </c>
      <c r="S57" s="341" t="s">
        <v>2575</v>
      </c>
    </row>
    <row r="58" spans="1:19" s="739" customFormat="1" ht="15.95" customHeight="1">
      <c r="A58" s="341" t="s">
        <v>1206</v>
      </c>
      <c r="B58" s="341" t="s">
        <v>795</v>
      </c>
      <c r="C58" s="342">
        <v>-70</v>
      </c>
      <c r="D58" s="342">
        <v>-65</v>
      </c>
      <c r="E58" s="342">
        <v>0</v>
      </c>
      <c r="F58" s="342">
        <v>0</v>
      </c>
      <c r="G58" s="341" t="s">
        <v>1115</v>
      </c>
      <c r="H58" s="341" t="s">
        <v>1116</v>
      </c>
      <c r="I58" s="341" t="s">
        <v>1448</v>
      </c>
      <c r="J58" s="341" t="s">
        <v>1184</v>
      </c>
      <c r="K58" s="343" t="s">
        <v>1118</v>
      </c>
      <c r="L58" s="344">
        <v>43252</v>
      </c>
      <c r="M58" s="343"/>
      <c r="N58" s="342">
        <v>1</v>
      </c>
      <c r="O58" s="341" t="s">
        <v>1119</v>
      </c>
      <c r="P58" s="341" t="s">
        <v>1120</v>
      </c>
      <c r="Q58" s="341" t="s">
        <v>1121</v>
      </c>
      <c r="R58" s="343" t="s">
        <v>1122</v>
      </c>
      <c r="S58" s="341" t="s">
        <v>2588</v>
      </c>
    </row>
    <row r="59" spans="1:19" s="739" customFormat="1" ht="15.95" customHeight="1">
      <c r="A59" s="341" t="s">
        <v>1206</v>
      </c>
      <c r="B59" s="341" t="s">
        <v>795</v>
      </c>
      <c r="C59" s="342">
        <v>-155</v>
      </c>
      <c r="D59" s="342">
        <v>-150</v>
      </c>
      <c r="E59" s="342">
        <v>85</v>
      </c>
      <c r="F59" s="342">
        <v>0</v>
      </c>
      <c r="G59" s="341" t="s">
        <v>1115</v>
      </c>
      <c r="H59" s="341" t="s">
        <v>1116</v>
      </c>
      <c r="I59" s="341" t="s">
        <v>1448</v>
      </c>
      <c r="J59" s="341" t="s">
        <v>1184</v>
      </c>
      <c r="K59" s="343" t="s">
        <v>1118</v>
      </c>
      <c r="L59" s="344">
        <v>43252</v>
      </c>
      <c r="M59" s="343"/>
      <c r="N59" s="342">
        <v>1</v>
      </c>
      <c r="O59" s="341" t="s">
        <v>1119</v>
      </c>
      <c r="P59" s="341" t="s">
        <v>1120</v>
      </c>
      <c r="Q59" s="341" t="s">
        <v>1121</v>
      </c>
      <c r="R59" s="343" t="s">
        <v>1123</v>
      </c>
      <c r="S59" s="341" t="s">
        <v>2587</v>
      </c>
    </row>
    <row r="60" spans="1:19" s="739" customFormat="1" ht="15.95" customHeight="1">
      <c r="A60" s="341" t="s">
        <v>402</v>
      </c>
      <c r="B60" s="341" t="s">
        <v>402</v>
      </c>
      <c r="C60" s="342">
        <v>51</v>
      </c>
      <c r="D60" s="342">
        <v>91</v>
      </c>
      <c r="E60" s="342">
        <v>0</v>
      </c>
      <c r="F60" s="342">
        <v>0</v>
      </c>
      <c r="G60" s="341" t="s">
        <v>1176</v>
      </c>
      <c r="H60" s="341" t="s">
        <v>1171</v>
      </c>
      <c r="I60" s="341" t="s">
        <v>3120</v>
      </c>
      <c r="J60" s="341" t="s">
        <v>1207</v>
      </c>
      <c r="K60" s="343" t="s">
        <v>1118</v>
      </c>
      <c r="L60" s="344">
        <v>43263</v>
      </c>
      <c r="M60" s="343"/>
      <c r="N60" s="342">
        <v>1</v>
      </c>
      <c r="O60" s="341" t="s">
        <v>1119</v>
      </c>
      <c r="P60" s="341" t="s">
        <v>1120</v>
      </c>
      <c r="Q60" s="341" t="s">
        <v>1121</v>
      </c>
      <c r="R60" s="343" t="s">
        <v>1122</v>
      </c>
      <c r="S60" s="341" t="s">
        <v>2589</v>
      </c>
    </row>
    <row r="61" spans="1:19" s="739" customFormat="1" ht="15.95" customHeight="1">
      <c r="A61" s="341" t="s">
        <v>1153</v>
      </c>
      <c r="B61" s="341" t="s">
        <v>1153</v>
      </c>
      <c r="C61" s="342">
        <v>-10</v>
      </c>
      <c r="D61" s="342">
        <v>-5</v>
      </c>
      <c r="E61" s="342">
        <v>0</v>
      </c>
      <c r="F61" s="342">
        <v>0</v>
      </c>
      <c r="G61" s="341" t="s">
        <v>1154</v>
      </c>
      <c r="H61" s="341" t="s">
        <v>1189</v>
      </c>
      <c r="I61" s="341" t="s">
        <v>3121</v>
      </c>
      <c r="J61" s="341" t="s">
        <v>1208</v>
      </c>
      <c r="K61" s="343" t="s">
        <v>1118</v>
      </c>
      <c r="L61" s="344">
        <v>43064</v>
      </c>
      <c r="M61" s="343"/>
      <c r="N61" s="342">
        <v>1</v>
      </c>
      <c r="O61" s="341" t="s">
        <v>1119</v>
      </c>
      <c r="P61" s="341" t="s">
        <v>1120</v>
      </c>
      <c r="Q61" s="341" t="s">
        <v>1121</v>
      </c>
      <c r="R61" s="343" t="s">
        <v>1122</v>
      </c>
      <c r="S61" s="343"/>
    </row>
    <row r="62" spans="1:19" s="739" customFormat="1" ht="15.95" customHeight="1">
      <c r="A62" s="341" t="s">
        <v>1209</v>
      </c>
      <c r="B62" s="341" t="s">
        <v>233</v>
      </c>
      <c r="C62" s="342">
        <v>-5</v>
      </c>
      <c r="D62" s="342">
        <v>0</v>
      </c>
      <c r="E62" s="342">
        <v>0</v>
      </c>
      <c r="F62" s="342">
        <v>0</v>
      </c>
      <c r="G62" s="341" t="s">
        <v>1131</v>
      </c>
      <c r="H62" s="341" t="s">
        <v>1132</v>
      </c>
      <c r="I62" s="341" t="s">
        <v>3140</v>
      </c>
      <c r="J62" s="341" t="s">
        <v>1145</v>
      </c>
      <c r="K62" s="343" t="s">
        <v>1118</v>
      </c>
      <c r="L62" s="344">
        <v>43183</v>
      </c>
      <c r="M62" s="343"/>
      <c r="N62" s="342">
        <v>1</v>
      </c>
      <c r="O62" s="341" t="s">
        <v>1119</v>
      </c>
      <c r="P62" s="341" t="s">
        <v>1120</v>
      </c>
      <c r="Q62" s="341" t="s">
        <v>1121</v>
      </c>
      <c r="R62" s="343" t="s">
        <v>1122</v>
      </c>
      <c r="S62" s="341" t="s">
        <v>2574</v>
      </c>
    </row>
    <row r="63" spans="1:19" s="739" customFormat="1" ht="15.95" customHeight="1">
      <c r="A63" s="341" t="s">
        <v>1210</v>
      </c>
      <c r="B63" s="341" t="s">
        <v>1211</v>
      </c>
      <c r="C63" s="342">
        <v>194</v>
      </c>
      <c r="D63" s="342">
        <v>199</v>
      </c>
      <c r="E63" s="342">
        <v>0</v>
      </c>
      <c r="F63" s="342">
        <v>0</v>
      </c>
      <c r="G63" s="341" t="s">
        <v>1116</v>
      </c>
      <c r="H63" s="341" t="s">
        <v>1171</v>
      </c>
      <c r="I63" s="341" t="s">
        <v>3122</v>
      </c>
      <c r="J63" s="341" t="s">
        <v>1184</v>
      </c>
      <c r="K63" s="343" t="s">
        <v>1118</v>
      </c>
      <c r="L63" s="344">
        <v>43267</v>
      </c>
      <c r="M63" s="343"/>
      <c r="N63" s="342">
        <v>2</v>
      </c>
      <c r="O63" s="341" t="s">
        <v>1119</v>
      </c>
      <c r="P63" s="341" t="s">
        <v>1129</v>
      </c>
      <c r="Q63" s="343"/>
      <c r="R63" s="343" t="s">
        <v>1122</v>
      </c>
      <c r="S63" s="341" t="s">
        <v>2590</v>
      </c>
    </row>
    <row r="64" spans="1:19" s="739" customFormat="1" ht="15.95" customHeight="1">
      <c r="A64" s="341" t="s">
        <v>1212</v>
      </c>
      <c r="B64" s="341" t="s">
        <v>791</v>
      </c>
      <c r="C64" s="342">
        <v>75</v>
      </c>
      <c r="D64" s="342">
        <v>85</v>
      </c>
      <c r="E64" s="342">
        <v>40</v>
      </c>
      <c r="F64" s="342">
        <v>0</v>
      </c>
      <c r="G64" s="341" t="s">
        <v>1216</v>
      </c>
      <c r="H64" s="341" t="s">
        <v>1171</v>
      </c>
      <c r="I64" s="341" t="s">
        <v>3589</v>
      </c>
      <c r="J64" s="341" t="s">
        <v>1151</v>
      </c>
      <c r="K64" s="343" t="s">
        <v>1118</v>
      </c>
      <c r="L64" s="344">
        <v>43266</v>
      </c>
      <c r="M64" s="343"/>
      <c r="N64" s="342">
        <v>2</v>
      </c>
      <c r="O64" s="341" t="s">
        <v>1119</v>
      </c>
      <c r="P64" s="341" t="s">
        <v>1120</v>
      </c>
      <c r="Q64" s="341" t="s">
        <v>1138</v>
      </c>
      <c r="R64" s="343" t="s">
        <v>1122</v>
      </c>
      <c r="S64" s="341" t="s">
        <v>2591</v>
      </c>
    </row>
    <row r="65" spans="1:19" s="739" customFormat="1" ht="15.95" customHeight="1">
      <c r="A65" s="341" t="s">
        <v>403</v>
      </c>
      <c r="B65" s="341" t="s">
        <v>1213</v>
      </c>
      <c r="C65" s="342">
        <v>32</v>
      </c>
      <c r="D65" s="342">
        <v>42</v>
      </c>
      <c r="E65" s="342">
        <v>0</v>
      </c>
      <c r="F65" s="342">
        <v>0</v>
      </c>
      <c r="G65" s="341" t="s">
        <v>1154</v>
      </c>
      <c r="H65" s="341" t="s">
        <v>1567</v>
      </c>
      <c r="I65" s="341" t="s">
        <v>2570</v>
      </c>
      <c r="J65" s="341" t="s">
        <v>1133</v>
      </c>
      <c r="K65" s="343" t="s">
        <v>1118</v>
      </c>
      <c r="L65" s="344">
        <v>43263</v>
      </c>
      <c r="M65" s="343"/>
      <c r="N65" s="342">
        <v>1</v>
      </c>
      <c r="O65" s="341" t="s">
        <v>1119</v>
      </c>
      <c r="P65" s="341" t="s">
        <v>1120</v>
      </c>
      <c r="Q65" s="341" t="s">
        <v>1121</v>
      </c>
      <c r="R65" s="343" t="s">
        <v>1122</v>
      </c>
      <c r="S65" s="341" t="s">
        <v>2589</v>
      </c>
    </row>
    <row r="66" spans="1:19" s="739" customFormat="1" ht="15.95" customHeight="1">
      <c r="A66" s="341" t="s">
        <v>1214</v>
      </c>
      <c r="B66" s="341" t="s">
        <v>1214</v>
      </c>
      <c r="C66" s="342">
        <v>45</v>
      </c>
      <c r="D66" s="342">
        <v>60</v>
      </c>
      <c r="E66" s="342">
        <v>0</v>
      </c>
      <c r="F66" s="342">
        <v>0</v>
      </c>
      <c r="G66" s="341" t="s">
        <v>1176</v>
      </c>
      <c r="H66" s="341" t="s">
        <v>1161</v>
      </c>
      <c r="I66" s="341" t="s">
        <v>3506</v>
      </c>
      <c r="J66" s="341" t="s">
        <v>1207</v>
      </c>
      <c r="K66" s="343" t="s">
        <v>1118</v>
      </c>
      <c r="L66" s="344">
        <v>43246</v>
      </c>
      <c r="M66" s="343"/>
      <c r="N66" s="342">
        <v>1</v>
      </c>
      <c r="O66" s="341" t="s">
        <v>1119</v>
      </c>
      <c r="P66" s="341" t="s">
        <v>1129</v>
      </c>
      <c r="Q66" s="343"/>
      <c r="R66" s="343" t="s">
        <v>1122</v>
      </c>
      <c r="S66" s="341" t="s">
        <v>2593</v>
      </c>
    </row>
    <row r="67" spans="1:19" s="739" customFormat="1" ht="15.95" customHeight="1">
      <c r="A67" s="341" t="s">
        <v>1214</v>
      </c>
      <c r="B67" s="341" t="s">
        <v>233</v>
      </c>
      <c r="C67" s="342">
        <v>55</v>
      </c>
      <c r="D67" s="342">
        <v>70</v>
      </c>
      <c r="E67" s="342">
        <v>0</v>
      </c>
      <c r="F67" s="342">
        <v>0</v>
      </c>
      <c r="G67" s="341" t="s">
        <v>1131</v>
      </c>
      <c r="H67" s="341" t="s">
        <v>1132</v>
      </c>
      <c r="I67" s="341" t="s">
        <v>3140</v>
      </c>
      <c r="J67" s="341" t="s">
        <v>1215</v>
      </c>
      <c r="K67" s="343" t="s">
        <v>1118</v>
      </c>
      <c r="L67" s="344">
        <v>43190</v>
      </c>
      <c r="M67" s="343"/>
      <c r="N67" s="342">
        <v>1</v>
      </c>
      <c r="O67" s="341" t="s">
        <v>1119</v>
      </c>
      <c r="P67" s="341" t="s">
        <v>1129</v>
      </c>
      <c r="Q67" s="343"/>
      <c r="R67" s="343" t="s">
        <v>1122</v>
      </c>
      <c r="S67" s="341" t="s">
        <v>2592</v>
      </c>
    </row>
    <row r="68" spans="1:19" s="739" customFormat="1" ht="15.95" customHeight="1">
      <c r="A68" s="341" t="s">
        <v>1217</v>
      </c>
      <c r="B68" s="341" t="s">
        <v>1218</v>
      </c>
      <c r="C68" s="342">
        <v>-12</v>
      </c>
      <c r="D68" s="342">
        <v>-7</v>
      </c>
      <c r="E68" s="342">
        <v>0</v>
      </c>
      <c r="F68" s="342">
        <v>0</v>
      </c>
      <c r="G68" s="341" t="s">
        <v>1219</v>
      </c>
      <c r="H68" s="341" t="s">
        <v>1260</v>
      </c>
      <c r="I68" s="341" t="s">
        <v>3073</v>
      </c>
      <c r="J68" s="341" t="s">
        <v>1220</v>
      </c>
      <c r="K68" s="343" t="s">
        <v>1118</v>
      </c>
      <c r="L68" s="344">
        <v>43000</v>
      </c>
      <c r="M68" s="343"/>
      <c r="N68" s="342">
        <v>1</v>
      </c>
      <c r="O68" s="341" t="s">
        <v>1119</v>
      </c>
      <c r="P68" s="341" t="s">
        <v>1120</v>
      </c>
      <c r="Q68" s="341" t="s">
        <v>1121</v>
      </c>
      <c r="R68" s="343" t="s">
        <v>1122</v>
      </c>
      <c r="S68" s="341" t="s">
        <v>2594</v>
      </c>
    </row>
    <row r="69" spans="1:19" s="739" customFormat="1" ht="15.95" customHeight="1">
      <c r="A69" s="341" t="s">
        <v>1221</v>
      </c>
      <c r="B69" s="341" t="s">
        <v>716</v>
      </c>
      <c r="C69" s="342">
        <v>36</v>
      </c>
      <c r="D69" s="342">
        <v>41</v>
      </c>
      <c r="E69" s="342">
        <v>0</v>
      </c>
      <c r="F69" s="342">
        <v>0</v>
      </c>
      <c r="G69" s="341" t="s">
        <v>3143</v>
      </c>
      <c r="H69" s="341" t="s">
        <v>3080</v>
      </c>
      <c r="I69" s="341" t="s">
        <v>3449</v>
      </c>
      <c r="J69" s="341" t="s">
        <v>1222</v>
      </c>
      <c r="K69" s="343" t="s">
        <v>1118</v>
      </c>
      <c r="L69" s="344">
        <v>43018</v>
      </c>
      <c r="M69" s="343"/>
      <c r="N69" s="342">
        <v>1</v>
      </c>
      <c r="O69" s="341" t="s">
        <v>1119</v>
      </c>
      <c r="P69" s="341" t="s">
        <v>1120</v>
      </c>
      <c r="Q69" s="341" t="s">
        <v>1121</v>
      </c>
      <c r="R69" s="343" t="s">
        <v>1122</v>
      </c>
      <c r="S69" s="341" t="s">
        <v>2595</v>
      </c>
    </row>
    <row r="70" spans="1:19" s="739" customFormat="1" ht="15.95" customHeight="1">
      <c r="A70" s="341" t="s">
        <v>1221</v>
      </c>
      <c r="B70" s="341" t="s">
        <v>1221</v>
      </c>
      <c r="C70" s="342">
        <v>-32</v>
      </c>
      <c r="D70" s="342">
        <v>-27</v>
      </c>
      <c r="E70" s="342">
        <v>0</v>
      </c>
      <c r="F70" s="342">
        <v>0</v>
      </c>
      <c r="G70" s="341" t="s">
        <v>1223</v>
      </c>
      <c r="H70" s="341" t="s">
        <v>3253</v>
      </c>
      <c r="I70" s="341" t="s">
        <v>2823</v>
      </c>
      <c r="J70" s="341" t="s">
        <v>1224</v>
      </c>
      <c r="K70" s="343" t="s">
        <v>1118</v>
      </c>
      <c r="L70" s="344">
        <v>43046</v>
      </c>
      <c r="M70" s="343"/>
      <c r="N70" s="342">
        <v>1</v>
      </c>
      <c r="O70" s="341" t="s">
        <v>1119</v>
      </c>
      <c r="P70" s="341" t="s">
        <v>1120</v>
      </c>
      <c r="Q70" s="341" t="s">
        <v>1121</v>
      </c>
      <c r="R70" s="343" t="s">
        <v>1122</v>
      </c>
      <c r="S70" s="341" t="s">
        <v>3142</v>
      </c>
    </row>
    <row r="71" spans="1:19" s="739" customFormat="1" ht="15.95" customHeight="1">
      <c r="A71" s="341" t="s">
        <v>3567</v>
      </c>
      <c r="B71" s="341" t="s">
        <v>797</v>
      </c>
      <c r="C71" s="342">
        <v>220</v>
      </c>
      <c r="D71" s="342">
        <v>225</v>
      </c>
      <c r="E71" s="342">
        <v>0</v>
      </c>
      <c r="F71" s="342">
        <v>0</v>
      </c>
      <c r="G71" s="341" t="s">
        <v>1158</v>
      </c>
      <c r="H71" s="341" t="s">
        <v>3606</v>
      </c>
      <c r="I71" s="341" t="s">
        <v>3607</v>
      </c>
      <c r="J71" s="341" t="s">
        <v>1139</v>
      </c>
      <c r="K71" s="343" t="s">
        <v>1118</v>
      </c>
      <c r="L71" s="344">
        <v>43252</v>
      </c>
      <c r="M71" s="343"/>
      <c r="N71" s="342">
        <v>1</v>
      </c>
      <c r="O71" s="341" t="s">
        <v>1119</v>
      </c>
      <c r="P71" s="341" t="s">
        <v>1129</v>
      </c>
      <c r="Q71" s="343"/>
      <c r="R71" s="343" t="s">
        <v>1122</v>
      </c>
      <c r="S71" s="341" t="s">
        <v>2624</v>
      </c>
    </row>
    <row r="72" spans="1:19" s="739" customFormat="1" ht="15.95" customHeight="1">
      <c r="A72" s="341" t="s">
        <v>1167</v>
      </c>
      <c r="B72" s="341" t="s">
        <v>1167</v>
      </c>
      <c r="C72" s="342">
        <v>-159</v>
      </c>
      <c r="D72" s="342">
        <v>-154</v>
      </c>
      <c r="E72" s="342">
        <v>0</v>
      </c>
      <c r="F72" s="342">
        <v>0</v>
      </c>
      <c r="G72" s="341" t="s">
        <v>1674</v>
      </c>
      <c r="H72" s="341" t="s">
        <v>2518</v>
      </c>
      <c r="I72" s="341" t="s">
        <v>3603</v>
      </c>
      <c r="J72" s="341" t="s">
        <v>2536</v>
      </c>
      <c r="K72" s="343" t="s">
        <v>1118</v>
      </c>
      <c r="L72" s="344">
        <v>43267</v>
      </c>
      <c r="M72" s="343"/>
      <c r="N72" s="342">
        <v>1</v>
      </c>
      <c r="O72" s="341" t="s">
        <v>1225</v>
      </c>
      <c r="P72" s="341" t="s">
        <v>1120</v>
      </c>
      <c r="Q72" s="341" t="s">
        <v>1121</v>
      </c>
      <c r="R72" s="343" t="s">
        <v>1122</v>
      </c>
      <c r="S72" s="341" t="s">
        <v>2601</v>
      </c>
    </row>
    <row r="73" spans="1:19" s="739" customFormat="1" ht="15.95" customHeight="1">
      <c r="A73" s="341" t="s">
        <v>1167</v>
      </c>
      <c r="B73" s="341" t="s">
        <v>1167</v>
      </c>
      <c r="C73" s="342">
        <v>-224</v>
      </c>
      <c r="D73" s="342">
        <v>-219</v>
      </c>
      <c r="E73" s="342">
        <v>70</v>
      </c>
      <c r="F73" s="342">
        <v>0</v>
      </c>
      <c r="G73" s="341" t="s">
        <v>1674</v>
      </c>
      <c r="H73" s="341" t="s">
        <v>2518</v>
      </c>
      <c r="I73" s="341" t="s">
        <v>3603</v>
      </c>
      <c r="J73" s="341" t="s">
        <v>2536</v>
      </c>
      <c r="K73" s="343" t="s">
        <v>1118</v>
      </c>
      <c r="L73" s="344">
        <v>43267</v>
      </c>
      <c r="M73" s="343"/>
      <c r="N73" s="342">
        <v>1</v>
      </c>
      <c r="O73" s="341" t="s">
        <v>1226</v>
      </c>
      <c r="P73" s="341" t="s">
        <v>1120</v>
      </c>
      <c r="Q73" s="341" t="s">
        <v>1121</v>
      </c>
      <c r="R73" s="343" t="s">
        <v>1123</v>
      </c>
      <c r="S73" s="341" t="s">
        <v>2600</v>
      </c>
    </row>
    <row r="74" spans="1:19" s="739" customFormat="1" ht="15.95" customHeight="1">
      <c r="A74" s="341" t="s">
        <v>1167</v>
      </c>
      <c r="B74" s="341" t="s">
        <v>1167</v>
      </c>
      <c r="C74" s="342">
        <v>-154</v>
      </c>
      <c r="D74" s="342">
        <v>-149</v>
      </c>
      <c r="E74" s="342">
        <v>0</v>
      </c>
      <c r="F74" s="342">
        <v>0</v>
      </c>
      <c r="G74" s="341" t="s">
        <v>1674</v>
      </c>
      <c r="H74" s="341" t="s">
        <v>2518</v>
      </c>
      <c r="I74" s="341" t="s">
        <v>3603</v>
      </c>
      <c r="J74" s="341" t="s">
        <v>2536</v>
      </c>
      <c r="K74" s="343" t="s">
        <v>1118</v>
      </c>
      <c r="L74" s="344">
        <v>43267</v>
      </c>
      <c r="M74" s="343"/>
      <c r="N74" s="342">
        <v>1</v>
      </c>
      <c r="O74" s="341" t="s">
        <v>1226</v>
      </c>
      <c r="P74" s="341" t="s">
        <v>1120</v>
      </c>
      <c r="Q74" s="341" t="s">
        <v>1121</v>
      </c>
      <c r="R74" s="343" t="s">
        <v>1122</v>
      </c>
      <c r="S74" s="341" t="s">
        <v>2599</v>
      </c>
    </row>
    <row r="75" spans="1:19" s="739" customFormat="1" ht="15.95" customHeight="1">
      <c r="A75" s="341" t="s">
        <v>1167</v>
      </c>
      <c r="B75" s="341" t="s">
        <v>1167</v>
      </c>
      <c r="C75" s="342">
        <v>-219</v>
      </c>
      <c r="D75" s="342">
        <v>-214</v>
      </c>
      <c r="E75" s="342">
        <v>70</v>
      </c>
      <c r="F75" s="342">
        <v>0</v>
      </c>
      <c r="G75" s="341" t="s">
        <v>1674</v>
      </c>
      <c r="H75" s="341" t="s">
        <v>2518</v>
      </c>
      <c r="I75" s="341" t="s">
        <v>3603</v>
      </c>
      <c r="J75" s="341" t="s">
        <v>2536</v>
      </c>
      <c r="K75" s="343" t="s">
        <v>1118</v>
      </c>
      <c r="L75" s="344">
        <v>43267</v>
      </c>
      <c r="M75" s="343"/>
      <c r="N75" s="342">
        <v>1</v>
      </c>
      <c r="O75" s="341" t="s">
        <v>1227</v>
      </c>
      <c r="P75" s="341" t="s">
        <v>1120</v>
      </c>
      <c r="Q75" s="341" t="s">
        <v>1121</v>
      </c>
      <c r="R75" s="343" t="s">
        <v>1123</v>
      </c>
      <c r="S75" s="341" t="s">
        <v>2598</v>
      </c>
    </row>
    <row r="76" spans="1:19" s="739" customFormat="1" ht="15.95" customHeight="1">
      <c r="A76" s="341" t="s">
        <v>1167</v>
      </c>
      <c r="B76" s="341" t="s">
        <v>1167</v>
      </c>
      <c r="C76" s="342">
        <v>-229</v>
      </c>
      <c r="D76" s="342">
        <v>-224</v>
      </c>
      <c r="E76" s="342">
        <v>70</v>
      </c>
      <c r="F76" s="342">
        <v>0</v>
      </c>
      <c r="G76" s="341" t="s">
        <v>1674</v>
      </c>
      <c r="H76" s="341" t="s">
        <v>2518</v>
      </c>
      <c r="I76" s="341" t="s">
        <v>3603</v>
      </c>
      <c r="J76" s="341" t="s">
        <v>2536</v>
      </c>
      <c r="K76" s="343" t="s">
        <v>1118</v>
      </c>
      <c r="L76" s="344">
        <v>43267</v>
      </c>
      <c r="M76" s="343"/>
      <c r="N76" s="342">
        <v>1</v>
      </c>
      <c r="O76" s="341" t="s">
        <v>1225</v>
      </c>
      <c r="P76" s="341" t="s">
        <v>1120</v>
      </c>
      <c r="Q76" s="341" t="s">
        <v>1121</v>
      </c>
      <c r="R76" s="343" t="s">
        <v>1123</v>
      </c>
      <c r="S76" s="341" t="s">
        <v>2597</v>
      </c>
    </row>
    <row r="77" spans="1:19" s="739" customFormat="1" ht="15.95" customHeight="1">
      <c r="A77" s="341" t="s">
        <v>1167</v>
      </c>
      <c r="B77" s="341" t="s">
        <v>1167</v>
      </c>
      <c r="C77" s="342">
        <v>-149</v>
      </c>
      <c r="D77" s="342">
        <v>-144</v>
      </c>
      <c r="E77" s="342">
        <v>0</v>
      </c>
      <c r="F77" s="342">
        <v>0</v>
      </c>
      <c r="G77" s="341" t="s">
        <v>1674</v>
      </c>
      <c r="H77" s="341" t="s">
        <v>2518</v>
      </c>
      <c r="I77" s="341" t="s">
        <v>3603</v>
      </c>
      <c r="J77" s="341" t="s">
        <v>2536</v>
      </c>
      <c r="K77" s="343" t="s">
        <v>1118</v>
      </c>
      <c r="L77" s="344">
        <v>43267</v>
      </c>
      <c r="M77" s="343"/>
      <c r="N77" s="342">
        <v>1</v>
      </c>
      <c r="O77" s="341" t="s">
        <v>1227</v>
      </c>
      <c r="P77" s="341" t="s">
        <v>1120</v>
      </c>
      <c r="Q77" s="341" t="s">
        <v>1121</v>
      </c>
      <c r="R77" s="343" t="s">
        <v>1122</v>
      </c>
      <c r="S77" s="341" t="s">
        <v>2596</v>
      </c>
    </row>
    <row r="78" spans="1:19" s="739" customFormat="1" ht="15.95" customHeight="1">
      <c r="A78" s="341" t="s">
        <v>1228</v>
      </c>
      <c r="B78" s="341" t="s">
        <v>792</v>
      </c>
      <c r="C78" s="342">
        <v>-121</v>
      </c>
      <c r="D78" s="342">
        <v>-116</v>
      </c>
      <c r="E78" s="342">
        <v>0</v>
      </c>
      <c r="F78" s="342">
        <v>0</v>
      </c>
      <c r="G78" s="341" t="s">
        <v>1144</v>
      </c>
      <c r="H78" s="341" t="s">
        <v>1260</v>
      </c>
      <c r="I78" s="341" t="s">
        <v>3117</v>
      </c>
      <c r="J78" s="341" t="s">
        <v>1151</v>
      </c>
      <c r="K78" s="343" t="s">
        <v>1118</v>
      </c>
      <c r="L78" s="344">
        <v>43252</v>
      </c>
      <c r="M78" s="343"/>
      <c r="N78" s="342">
        <v>1</v>
      </c>
      <c r="O78" s="341" t="s">
        <v>1119</v>
      </c>
      <c r="P78" s="341" t="s">
        <v>1120</v>
      </c>
      <c r="Q78" s="341" t="s">
        <v>1121</v>
      </c>
      <c r="R78" s="343" t="s">
        <v>1122</v>
      </c>
      <c r="S78" s="343"/>
    </row>
    <row r="79" spans="1:19" s="739" customFormat="1" ht="15.95" customHeight="1">
      <c r="A79" s="341" t="s">
        <v>1229</v>
      </c>
      <c r="B79" s="341" t="s">
        <v>791</v>
      </c>
      <c r="C79" s="342">
        <v>112</v>
      </c>
      <c r="D79" s="342">
        <v>122</v>
      </c>
      <c r="E79" s="342">
        <v>40</v>
      </c>
      <c r="F79" s="342">
        <v>0</v>
      </c>
      <c r="G79" s="341" t="s">
        <v>1216</v>
      </c>
      <c r="H79" s="341" t="s">
        <v>1171</v>
      </c>
      <c r="I79" s="341" t="s">
        <v>3589</v>
      </c>
      <c r="J79" s="341" t="s">
        <v>1137</v>
      </c>
      <c r="K79" s="343" t="s">
        <v>1118</v>
      </c>
      <c r="L79" s="344">
        <v>43266</v>
      </c>
      <c r="M79" s="343"/>
      <c r="N79" s="342">
        <v>1</v>
      </c>
      <c r="O79" s="341" t="s">
        <v>1119</v>
      </c>
      <c r="P79" s="341" t="s">
        <v>1120</v>
      </c>
      <c r="Q79" s="341" t="s">
        <v>1138</v>
      </c>
      <c r="R79" s="343" t="s">
        <v>1122</v>
      </c>
      <c r="S79" s="341" t="s">
        <v>2575</v>
      </c>
    </row>
    <row r="80" spans="1:19" s="739" customFormat="1" ht="15.95" customHeight="1">
      <c r="A80" s="341" t="s">
        <v>1230</v>
      </c>
      <c r="B80" s="341" t="s">
        <v>1170</v>
      </c>
      <c r="C80" s="342">
        <v>-133</v>
      </c>
      <c r="D80" s="342">
        <v>-128</v>
      </c>
      <c r="E80" s="342">
        <v>45</v>
      </c>
      <c r="F80" s="342">
        <v>0</v>
      </c>
      <c r="G80" s="341" t="s">
        <v>1176</v>
      </c>
      <c r="H80" s="341" t="s">
        <v>1161</v>
      </c>
      <c r="I80" s="341" t="s">
        <v>3116</v>
      </c>
      <c r="J80" s="341" t="s">
        <v>1231</v>
      </c>
      <c r="K80" s="343" t="s">
        <v>1118</v>
      </c>
      <c r="L80" s="344">
        <v>43252</v>
      </c>
      <c r="M80" s="343"/>
      <c r="N80" s="342">
        <v>1</v>
      </c>
      <c r="O80" s="341" t="s">
        <v>1119</v>
      </c>
      <c r="P80" s="341" t="s">
        <v>1120</v>
      </c>
      <c r="Q80" s="341" t="s">
        <v>1121</v>
      </c>
      <c r="R80" s="343" t="s">
        <v>1123</v>
      </c>
      <c r="S80" s="341" t="s">
        <v>2603</v>
      </c>
    </row>
    <row r="81" spans="1:19" s="739" customFormat="1" ht="15.95" customHeight="1">
      <c r="A81" s="341" t="s">
        <v>1230</v>
      </c>
      <c r="B81" s="341" t="s">
        <v>1170</v>
      </c>
      <c r="C81" s="342">
        <v>-88</v>
      </c>
      <c r="D81" s="342">
        <v>-83</v>
      </c>
      <c r="E81" s="342">
        <v>0</v>
      </c>
      <c r="F81" s="342">
        <v>0</v>
      </c>
      <c r="G81" s="341" t="s">
        <v>1176</v>
      </c>
      <c r="H81" s="341" t="s">
        <v>1161</v>
      </c>
      <c r="I81" s="341" t="s">
        <v>3116</v>
      </c>
      <c r="J81" s="341" t="s">
        <v>1245</v>
      </c>
      <c r="K81" s="343" t="s">
        <v>1118</v>
      </c>
      <c r="L81" s="344">
        <v>43252</v>
      </c>
      <c r="M81" s="343"/>
      <c r="N81" s="342">
        <v>1</v>
      </c>
      <c r="O81" s="341" t="s">
        <v>1119</v>
      </c>
      <c r="P81" s="341" t="s">
        <v>1120</v>
      </c>
      <c r="Q81" s="341" t="s">
        <v>1121</v>
      </c>
      <c r="R81" s="343" t="s">
        <v>1122</v>
      </c>
      <c r="S81" s="341" t="s">
        <v>2602</v>
      </c>
    </row>
    <row r="82" spans="1:19" s="739" customFormat="1" ht="15.95" customHeight="1">
      <c r="A82" s="341" t="s">
        <v>1232</v>
      </c>
      <c r="B82" s="341" t="s">
        <v>401</v>
      </c>
      <c r="C82" s="342">
        <v>278</v>
      </c>
      <c r="D82" s="342">
        <v>278</v>
      </c>
      <c r="E82" s="342">
        <v>0</v>
      </c>
      <c r="F82" s="342">
        <v>0</v>
      </c>
      <c r="G82" s="341" t="s">
        <v>1171</v>
      </c>
      <c r="H82" s="341" t="s">
        <v>1161</v>
      </c>
      <c r="I82" s="341" t="s">
        <v>3118</v>
      </c>
      <c r="J82" s="343"/>
      <c r="K82" s="343" t="s">
        <v>1118</v>
      </c>
      <c r="L82" s="344">
        <v>43263</v>
      </c>
      <c r="M82" s="343"/>
      <c r="N82" s="342">
        <v>2</v>
      </c>
      <c r="O82" s="341" t="s">
        <v>1119</v>
      </c>
      <c r="P82" s="341" t="s">
        <v>1129</v>
      </c>
      <c r="Q82" s="343"/>
      <c r="R82" s="343" t="s">
        <v>1122</v>
      </c>
      <c r="S82" s="341" t="s">
        <v>2589</v>
      </c>
    </row>
    <row r="83" spans="1:19" s="739" customFormat="1" ht="15.95" customHeight="1">
      <c r="A83" s="341" t="s">
        <v>1233</v>
      </c>
      <c r="B83" s="341" t="s">
        <v>716</v>
      </c>
      <c r="C83" s="342">
        <v>75</v>
      </c>
      <c r="D83" s="342">
        <v>85</v>
      </c>
      <c r="E83" s="342">
        <v>0</v>
      </c>
      <c r="F83" s="342">
        <v>0</v>
      </c>
      <c r="G83" s="341" t="s">
        <v>3143</v>
      </c>
      <c r="H83" s="341" t="s">
        <v>3080</v>
      </c>
      <c r="I83" s="341" t="s">
        <v>3449</v>
      </c>
      <c r="J83" s="341" t="s">
        <v>1234</v>
      </c>
      <c r="K83" s="343" t="s">
        <v>1118</v>
      </c>
      <c r="L83" s="344">
        <v>43018</v>
      </c>
      <c r="M83" s="343"/>
      <c r="N83" s="342">
        <v>5</v>
      </c>
      <c r="O83" s="341" t="s">
        <v>1119</v>
      </c>
      <c r="P83" s="341" t="s">
        <v>1129</v>
      </c>
      <c r="Q83" s="343"/>
      <c r="R83" s="343" t="s">
        <v>1122</v>
      </c>
      <c r="S83" s="341" t="s">
        <v>2604</v>
      </c>
    </row>
    <row r="84" spans="1:19" s="739" customFormat="1" ht="15.95" customHeight="1">
      <c r="A84" s="341" t="s">
        <v>1235</v>
      </c>
      <c r="B84" s="341" t="s">
        <v>1235</v>
      </c>
      <c r="C84" s="342">
        <v>31</v>
      </c>
      <c r="D84" s="342">
        <v>36</v>
      </c>
      <c r="E84" s="342">
        <v>0</v>
      </c>
      <c r="F84" s="342">
        <v>0</v>
      </c>
      <c r="G84" s="341" t="s">
        <v>1116</v>
      </c>
      <c r="H84" s="341" t="s">
        <v>1171</v>
      </c>
      <c r="I84" s="341" t="s">
        <v>1172</v>
      </c>
      <c r="J84" s="341" t="s">
        <v>1145</v>
      </c>
      <c r="K84" s="343" t="s">
        <v>1118</v>
      </c>
      <c r="L84" s="344">
        <v>43260</v>
      </c>
      <c r="M84" s="343"/>
      <c r="N84" s="342">
        <v>1</v>
      </c>
      <c r="O84" s="341" t="s">
        <v>1119</v>
      </c>
      <c r="P84" s="341" t="s">
        <v>1120</v>
      </c>
      <c r="Q84" s="341" t="s">
        <v>1597</v>
      </c>
      <c r="R84" s="343" t="s">
        <v>1122</v>
      </c>
      <c r="S84" s="343"/>
    </row>
    <row r="85" spans="1:19" s="739" customFormat="1" ht="15.95" customHeight="1">
      <c r="A85" s="341" t="s">
        <v>1236</v>
      </c>
      <c r="B85" s="341" t="s">
        <v>716</v>
      </c>
      <c r="C85" s="342">
        <v>16</v>
      </c>
      <c r="D85" s="342">
        <v>21</v>
      </c>
      <c r="E85" s="342">
        <v>0</v>
      </c>
      <c r="F85" s="342">
        <v>0</v>
      </c>
      <c r="G85" s="341" t="s">
        <v>3143</v>
      </c>
      <c r="H85" s="341" t="s">
        <v>3080</v>
      </c>
      <c r="I85" s="341" t="s">
        <v>3449</v>
      </c>
      <c r="J85" s="341" t="s">
        <v>1145</v>
      </c>
      <c r="K85" s="343" t="s">
        <v>1118</v>
      </c>
      <c r="L85" s="344">
        <v>43018</v>
      </c>
      <c r="M85" s="343"/>
      <c r="N85" s="342">
        <v>1</v>
      </c>
      <c r="O85" s="341" t="s">
        <v>1119</v>
      </c>
      <c r="P85" s="341" t="s">
        <v>1120</v>
      </c>
      <c r="Q85" s="341" t="s">
        <v>1121</v>
      </c>
      <c r="R85" s="343" t="s">
        <v>1122</v>
      </c>
      <c r="S85" s="341" t="s">
        <v>2595</v>
      </c>
    </row>
    <row r="86" spans="1:19" s="739" customFormat="1" ht="15.95" customHeight="1">
      <c r="A86" s="341" t="s">
        <v>1237</v>
      </c>
      <c r="B86" s="341" t="s">
        <v>1238</v>
      </c>
      <c r="C86" s="342">
        <v>-36</v>
      </c>
      <c r="D86" s="342">
        <v>-31</v>
      </c>
      <c r="E86" s="342">
        <v>0</v>
      </c>
      <c r="F86" s="342">
        <v>0</v>
      </c>
      <c r="G86" s="341" t="s">
        <v>1161</v>
      </c>
      <c r="H86" s="341" t="s">
        <v>1162</v>
      </c>
      <c r="I86" s="341" t="s">
        <v>1327</v>
      </c>
      <c r="J86" s="341" t="s">
        <v>1239</v>
      </c>
      <c r="K86" s="343" t="s">
        <v>1118</v>
      </c>
      <c r="L86" s="344">
        <v>43252</v>
      </c>
      <c r="M86" s="343"/>
      <c r="N86" s="342">
        <v>1</v>
      </c>
      <c r="O86" s="341" t="s">
        <v>1119</v>
      </c>
      <c r="P86" s="341" t="s">
        <v>1120</v>
      </c>
      <c r="Q86" s="341" t="s">
        <v>1121</v>
      </c>
      <c r="R86" s="343" t="s">
        <v>1122</v>
      </c>
      <c r="S86" s="343"/>
    </row>
    <row r="87" spans="1:19" s="739" customFormat="1" ht="15.95" customHeight="1">
      <c r="A87" s="341" t="s">
        <v>1237</v>
      </c>
      <c r="B87" s="341" t="s">
        <v>1238</v>
      </c>
      <c r="C87" s="342">
        <v>-61</v>
      </c>
      <c r="D87" s="342">
        <v>-56</v>
      </c>
      <c r="E87" s="342">
        <v>25</v>
      </c>
      <c r="F87" s="342">
        <v>0</v>
      </c>
      <c r="G87" s="341" t="s">
        <v>1161</v>
      </c>
      <c r="H87" s="341" t="s">
        <v>1162</v>
      </c>
      <c r="I87" s="341" t="s">
        <v>1327</v>
      </c>
      <c r="J87" s="341" t="s">
        <v>1239</v>
      </c>
      <c r="K87" s="343" t="s">
        <v>1118</v>
      </c>
      <c r="L87" s="344">
        <v>43252</v>
      </c>
      <c r="M87" s="343"/>
      <c r="N87" s="342">
        <v>1</v>
      </c>
      <c r="O87" s="341" t="s">
        <v>1119</v>
      </c>
      <c r="P87" s="341" t="s">
        <v>1120</v>
      </c>
      <c r="Q87" s="341" t="s">
        <v>1121</v>
      </c>
      <c r="R87" s="343" t="s">
        <v>1123</v>
      </c>
      <c r="S87" s="343"/>
    </row>
    <row r="88" spans="1:19" s="739" customFormat="1" ht="15.95" customHeight="1">
      <c r="A88" s="341" t="s">
        <v>1240</v>
      </c>
      <c r="B88" s="341" t="s">
        <v>1170</v>
      </c>
      <c r="C88" s="342">
        <v>-120</v>
      </c>
      <c r="D88" s="342">
        <v>-115</v>
      </c>
      <c r="E88" s="342">
        <v>45</v>
      </c>
      <c r="F88" s="342">
        <v>0</v>
      </c>
      <c r="G88" s="341" t="s">
        <v>1176</v>
      </c>
      <c r="H88" s="341" t="s">
        <v>1161</v>
      </c>
      <c r="I88" s="341" t="s">
        <v>3116</v>
      </c>
      <c r="J88" s="341" t="s">
        <v>1288</v>
      </c>
      <c r="K88" s="343" t="s">
        <v>1118</v>
      </c>
      <c r="L88" s="344">
        <v>43252</v>
      </c>
      <c r="M88" s="343"/>
      <c r="N88" s="342">
        <v>1</v>
      </c>
      <c r="O88" s="341" t="s">
        <v>1119</v>
      </c>
      <c r="P88" s="341" t="s">
        <v>1120</v>
      </c>
      <c r="Q88" s="341" t="s">
        <v>1121</v>
      </c>
      <c r="R88" s="343" t="s">
        <v>1123</v>
      </c>
      <c r="S88" s="341" t="s">
        <v>2605</v>
      </c>
    </row>
    <row r="89" spans="1:19" s="739" customFormat="1" ht="15.95" customHeight="1">
      <c r="A89" s="341" t="s">
        <v>1240</v>
      </c>
      <c r="B89" s="341" t="s">
        <v>1170</v>
      </c>
      <c r="C89" s="342">
        <v>-75</v>
      </c>
      <c r="D89" s="342">
        <v>-70</v>
      </c>
      <c r="E89" s="342">
        <v>0</v>
      </c>
      <c r="F89" s="342">
        <v>0</v>
      </c>
      <c r="G89" s="341" t="s">
        <v>1176</v>
      </c>
      <c r="H89" s="341" t="s">
        <v>1161</v>
      </c>
      <c r="I89" s="341" t="s">
        <v>3116</v>
      </c>
      <c r="J89" s="341" t="s">
        <v>1288</v>
      </c>
      <c r="K89" s="343" t="s">
        <v>1118</v>
      </c>
      <c r="L89" s="344">
        <v>43252</v>
      </c>
      <c r="M89" s="343"/>
      <c r="N89" s="342">
        <v>1</v>
      </c>
      <c r="O89" s="341" t="s">
        <v>1119</v>
      </c>
      <c r="P89" s="341" t="s">
        <v>1120</v>
      </c>
      <c r="Q89" s="341" t="s">
        <v>1121</v>
      </c>
      <c r="R89" s="343" t="s">
        <v>1122</v>
      </c>
      <c r="S89" s="341" t="s">
        <v>2605</v>
      </c>
    </row>
    <row r="90" spans="1:19" s="739" customFormat="1" ht="15.95" customHeight="1">
      <c r="A90" s="341" t="s">
        <v>1240</v>
      </c>
      <c r="B90" s="341" t="s">
        <v>1240</v>
      </c>
      <c r="C90" s="342">
        <v>-77</v>
      </c>
      <c r="D90" s="342">
        <v>-72</v>
      </c>
      <c r="E90" s="342">
        <v>0</v>
      </c>
      <c r="F90" s="342">
        <v>0</v>
      </c>
      <c r="G90" s="341" t="s">
        <v>1176</v>
      </c>
      <c r="H90" s="341" t="s">
        <v>1161</v>
      </c>
      <c r="I90" s="341" t="s">
        <v>3123</v>
      </c>
      <c r="J90" s="341" t="s">
        <v>1133</v>
      </c>
      <c r="K90" s="343" t="s">
        <v>1118</v>
      </c>
      <c r="L90" s="344">
        <v>43252</v>
      </c>
      <c r="M90" s="343"/>
      <c r="N90" s="342">
        <v>1</v>
      </c>
      <c r="O90" s="341" t="s">
        <v>1119</v>
      </c>
      <c r="P90" s="341" t="s">
        <v>1120</v>
      </c>
      <c r="Q90" s="341" t="s">
        <v>1121</v>
      </c>
      <c r="R90" s="343" t="s">
        <v>1122</v>
      </c>
      <c r="S90" s="341" t="s">
        <v>2606</v>
      </c>
    </row>
    <row r="91" spans="1:19" s="739" customFormat="1" ht="15.95" customHeight="1">
      <c r="A91" s="341" t="s">
        <v>1240</v>
      </c>
      <c r="B91" s="341" t="s">
        <v>1240</v>
      </c>
      <c r="C91" s="342">
        <v>-122</v>
      </c>
      <c r="D91" s="342">
        <v>-117</v>
      </c>
      <c r="E91" s="342">
        <v>45</v>
      </c>
      <c r="F91" s="342">
        <v>0</v>
      </c>
      <c r="G91" s="341" t="s">
        <v>1176</v>
      </c>
      <c r="H91" s="341" t="s">
        <v>1161</v>
      </c>
      <c r="I91" s="341" t="s">
        <v>3123</v>
      </c>
      <c r="J91" s="341" t="s">
        <v>1133</v>
      </c>
      <c r="K91" s="343" t="s">
        <v>1118</v>
      </c>
      <c r="L91" s="344">
        <v>43252</v>
      </c>
      <c r="M91" s="343"/>
      <c r="N91" s="342">
        <v>1</v>
      </c>
      <c r="O91" s="341" t="s">
        <v>1119</v>
      </c>
      <c r="P91" s="341" t="s">
        <v>1120</v>
      </c>
      <c r="Q91" s="341" t="s">
        <v>1121</v>
      </c>
      <c r="R91" s="343" t="s">
        <v>1123</v>
      </c>
      <c r="S91" s="341" t="s">
        <v>2606</v>
      </c>
    </row>
    <row r="92" spans="1:19" s="739" customFormat="1" ht="15.95" customHeight="1">
      <c r="A92" s="341" t="s">
        <v>1241</v>
      </c>
      <c r="B92" s="341" t="s">
        <v>401</v>
      </c>
      <c r="C92" s="342">
        <v>198</v>
      </c>
      <c r="D92" s="342">
        <v>198</v>
      </c>
      <c r="E92" s="342">
        <v>40</v>
      </c>
      <c r="F92" s="342">
        <v>0</v>
      </c>
      <c r="G92" s="341" t="s">
        <v>1171</v>
      </c>
      <c r="H92" s="341" t="s">
        <v>1161</v>
      </c>
      <c r="I92" s="341" t="s">
        <v>3118</v>
      </c>
      <c r="J92" s="343"/>
      <c r="K92" s="343" t="s">
        <v>1118</v>
      </c>
      <c r="L92" s="344">
        <v>43263</v>
      </c>
      <c r="M92" s="343"/>
      <c r="N92" s="342">
        <v>1</v>
      </c>
      <c r="O92" s="341" t="s">
        <v>1119</v>
      </c>
      <c r="P92" s="341" t="s">
        <v>1129</v>
      </c>
      <c r="Q92" s="343"/>
      <c r="R92" s="343" t="s">
        <v>1122</v>
      </c>
      <c r="S92" s="341" t="s">
        <v>2589</v>
      </c>
    </row>
    <row r="93" spans="1:19" s="739" customFormat="1" ht="15.95" customHeight="1">
      <c r="A93" s="341" t="s">
        <v>3696</v>
      </c>
      <c r="B93" s="341" t="s">
        <v>792</v>
      </c>
      <c r="C93" s="342">
        <v>-171</v>
      </c>
      <c r="D93" s="342">
        <v>-166</v>
      </c>
      <c r="E93" s="342">
        <v>0</v>
      </c>
      <c r="F93" s="342">
        <v>0</v>
      </c>
      <c r="G93" s="341" t="s">
        <v>1144</v>
      </c>
      <c r="H93" s="341" t="s">
        <v>1260</v>
      </c>
      <c r="I93" s="341" t="s">
        <v>3117</v>
      </c>
      <c r="J93" s="341" t="s">
        <v>1184</v>
      </c>
      <c r="K93" s="343" t="s">
        <v>1118</v>
      </c>
      <c r="L93" s="344">
        <v>43252</v>
      </c>
      <c r="M93" s="343"/>
      <c r="N93" s="342">
        <v>1</v>
      </c>
      <c r="O93" s="341" t="s">
        <v>1119</v>
      </c>
      <c r="P93" s="341" t="s">
        <v>1120</v>
      </c>
      <c r="Q93" s="341" t="s">
        <v>1121</v>
      </c>
      <c r="R93" s="343" t="s">
        <v>1122</v>
      </c>
      <c r="S93" s="343"/>
    </row>
    <row r="94" spans="1:19" s="739" customFormat="1" ht="15.95" customHeight="1">
      <c r="A94" s="341" t="s">
        <v>1242</v>
      </c>
      <c r="B94" s="341" t="s">
        <v>796</v>
      </c>
      <c r="C94" s="342">
        <v>-29</v>
      </c>
      <c r="D94" s="342">
        <v>-24</v>
      </c>
      <c r="E94" s="342">
        <v>0</v>
      </c>
      <c r="F94" s="342">
        <v>0</v>
      </c>
      <c r="G94" s="341" t="s">
        <v>1161</v>
      </c>
      <c r="H94" s="341" t="s">
        <v>1162</v>
      </c>
      <c r="I94" s="341" t="s">
        <v>1327</v>
      </c>
      <c r="J94" s="341" t="s">
        <v>1243</v>
      </c>
      <c r="K94" s="343" t="s">
        <v>1118</v>
      </c>
      <c r="L94" s="344">
        <v>43252</v>
      </c>
      <c r="M94" s="343"/>
      <c r="N94" s="342">
        <v>1</v>
      </c>
      <c r="O94" s="341" t="s">
        <v>1119</v>
      </c>
      <c r="P94" s="341" t="s">
        <v>1120</v>
      </c>
      <c r="Q94" s="341" t="s">
        <v>1121</v>
      </c>
      <c r="R94" s="343" t="s">
        <v>1122</v>
      </c>
      <c r="S94" s="341" t="s">
        <v>2573</v>
      </c>
    </row>
    <row r="95" spans="1:19" s="739" customFormat="1" ht="15.95" customHeight="1">
      <c r="A95" s="341" t="s">
        <v>1242</v>
      </c>
      <c r="B95" s="341" t="s">
        <v>796</v>
      </c>
      <c r="C95" s="342">
        <v>-129</v>
      </c>
      <c r="D95" s="342">
        <v>-124</v>
      </c>
      <c r="E95" s="342">
        <v>100</v>
      </c>
      <c r="F95" s="342">
        <v>0</v>
      </c>
      <c r="G95" s="341" t="s">
        <v>1161</v>
      </c>
      <c r="H95" s="341" t="s">
        <v>1162</v>
      </c>
      <c r="I95" s="341" t="s">
        <v>1327</v>
      </c>
      <c r="J95" s="341" t="s">
        <v>1243</v>
      </c>
      <c r="K95" s="343" t="s">
        <v>1118</v>
      </c>
      <c r="L95" s="344">
        <v>43252</v>
      </c>
      <c r="M95" s="343"/>
      <c r="N95" s="342">
        <v>1</v>
      </c>
      <c r="O95" s="341" t="s">
        <v>1119</v>
      </c>
      <c r="P95" s="341" t="s">
        <v>1120</v>
      </c>
      <c r="Q95" s="341" t="s">
        <v>1121</v>
      </c>
      <c r="R95" s="343" t="s">
        <v>1123</v>
      </c>
      <c r="S95" s="341" t="s">
        <v>2572</v>
      </c>
    </row>
    <row r="96" spans="1:19" s="739" customFormat="1" ht="15.95" customHeight="1">
      <c r="A96" s="341" t="s">
        <v>1244</v>
      </c>
      <c r="B96" s="341" t="s">
        <v>797</v>
      </c>
      <c r="C96" s="342">
        <v>-63</v>
      </c>
      <c r="D96" s="342">
        <v>-58</v>
      </c>
      <c r="E96" s="342">
        <v>90</v>
      </c>
      <c r="F96" s="342">
        <v>0</v>
      </c>
      <c r="G96" s="341" t="s">
        <v>1158</v>
      </c>
      <c r="H96" s="341" t="s">
        <v>3606</v>
      </c>
      <c r="I96" s="341" t="s">
        <v>3607</v>
      </c>
      <c r="J96" s="341" t="s">
        <v>1245</v>
      </c>
      <c r="K96" s="343" t="s">
        <v>1118</v>
      </c>
      <c r="L96" s="344">
        <v>43252</v>
      </c>
      <c r="M96" s="343"/>
      <c r="N96" s="342">
        <v>1</v>
      </c>
      <c r="O96" s="341" t="s">
        <v>1119</v>
      </c>
      <c r="P96" s="341" t="s">
        <v>1120</v>
      </c>
      <c r="Q96" s="341" t="s">
        <v>1121</v>
      </c>
      <c r="R96" s="343" t="s">
        <v>1122</v>
      </c>
      <c r="S96" s="341" t="s">
        <v>2607</v>
      </c>
    </row>
    <row r="97" spans="1:19" s="739" customFormat="1" ht="15.95" customHeight="1">
      <c r="A97" s="341" t="s">
        <v>1246</v>
      </c>
      <c r="B97" s="341" t="s">
        <v>1170</v>
      </c>
      <c r="C97" s="342">
        <v>-123</v>
      </c>
      <c r="D97" s="342">
        <v>-118</v>
      </c>
      <c r="E97" s="342">
        <v>45</v>
      </c>
      <c r="F97" s="342">
        <v>0</v>
      </c>
      <c r="G97" s="341" t="s">
        <v>1176</v>
      </c>
      <c r="H97" s="341" t="s">
        <v>1161</v>
      </c>
      <c r="I97" s="341" t="s">
        <v>3116</v>
      </c>
      <c r="J97" s="341" t="s">
        <v>1245</v>
      </c>
      <c r="K97" s="343" t="s">
        <v>1118</v>
      </c>
      <c r="L97" s="344">
        <v>43252</v>
      </c>
      <c r="M97" s="343"/>
      <c r="N97" s="342">
        <v>1</v>
      </c>
      <c r="O97" s="341" t="s">
        <v>1119</v>
      </c>
      <c r="P97" s="341" t="s">
        <v>1120</v>
      </c>
      <c r="Q97" s="341" t="s">
        <v>1121</v>
      </c>
      <c r="R97" s="343" t="s">
        <v>1122</v>
      </c>
      <c r="S97" s="341" t="s">
        <v>2605</v>
      </c>
    </row>
    <row r="98" spans="1:19" s="739" customFormat="1" ht="15.95" customHeight="1">
      <c r="A98" s="341" t="s">
        <v>1247</v>
      </c>
      <c r="B98" s="341" t="s">
        <v>1175</v>
      </c>
      <c r="C98" s="342">
        <v>-40</v>
      </c>
      <c r="D98" s="342">
        <v>-35</v>
      </c>
      <c r="E98" s="342">
        <v>0</v>
      </c>
      <c r="F98" s="342">
        <v>0</v>
      </c>
      <c r="G98" s="341" t="s">
        <v>1161</v>
      </c>
      <c r="H98" s="341" t="s">
        <v>1162</v>
      </c>
      <c r="I98" s="341" t="s">
        <v>2506</v>
      </c>
      <c r="J98" s="341" t="s">
        <v>1178</v>
      </c>
      <c r="K98" s="343" t="s">
        <v>1118</v>
      </c>
      <c r="L98" s="344">
        <v>43252</v>
      </c>
      <c r="M98" s="343"/>
      <c r="N98" s="342">
        <v>1</v>
      </c>
      <c r="O98" s="341" t="s">
        <v>1119</v>
      </c>
      <c r="P98" s="341" t="s">
        <v>1120</v>
      </c>
      <c r="Q98" s="341" t="s">
        <v>1121</v>
      </c>
      <c r="R98" s="343" t="s">
        <v>1122</v>
      </c>
      <c r="S98" s="343"/>
    </row>
    <row r="99" spans="1:19" s="739" customFormat="1" ht="15.95" customHeight="1">
      <c r="A99" s="341" t="s">
        <v>1248</v>
      </c>
      <c r="B99" s="341" t="s">
        <v>797</v>
      </c>
      <c r="C99" s="342">
        <v>-63</v>
      </c>
      <c r="D99" s="342">
        <v>-58</v>
      </c>
      <c r="E99" s="342">
        <v>90</v>
      </c>
      <c r="F99" s="342">
        <v>0</v>
      </c>
      <c r="G99" s="341" t="s">
        <v>1158</v>
      </c>
      <c r="H99" s="341" t="s">
        <v>3606</v>
      </c>
      <c r="I99" s="341" t="s">
        <v>3607</v>
      </c>
      <c r="J99" s="341" t="s">
        <v>1245</v>
      </c>
      <c r="K99" s="343" t="s">
        <v>1118</v>
      </c>
      <c r="L99" s="344">
        <v>43252</v>
      </c>
      <c r="M99" s="343"/>
      <c r="N99" s="342">
        <v>1</v>
      </c>
      <c r="O99" s="341" t="s">
        <v>1119</v>
      </c>
      <c r="P99" s="341" t="s">
        <v>1120</v>
      </c>
      <c r="Q99" s="341" t="s">
        <v>1121</v>
      </c>
      <c r="R99" s="343" t="s">
        <v>1122</v>
      </c>
      <c r="S99" s="341" t="s">
        <v>2607</v>
      </c>
    </row>
    <row r="100" spans="1:19" s="739" customFormat="1" ht="15.95" customHeight="1">
      <c r="A100" s="341" t="s">
        <v>1249</v>
      </c>
      <c r="B100" s="341" t="s">
        <v>792</v>
      </c>
      <c r="C100" s="342">
        <v>-161</v>
      </c>
      <c r="D100" s="342">
        <v>-156</v>
      </c>
      <c r="E100" s="342">
        <v>0</v>
      </c>
      <c r="F100" s="342">
        <v>0</v>
      </c>
      <c r="G100" s="341" t="s">
        <v>1144</v>
      </c>
      <c r="H100" s="341" t="s">
        <v>1260</v>
      </c>
      <c r="I100" s="341" t="s">
        <v>3117</v>
      </c>
      <c r="J100" s="341" t="s">
        <v>1184</v>
      </c>
      <c r="K100" s="343" t="s">
        <v>1118</v>
      </c>
      <c r="L100" s="344">
        <v>43252</v>
      </c>
      <c r="M100" s="343"/>
      <c r="N100" s="342">
        <v>1</v>
      </c>
      <c r="O100" s="341" t="s">
        <v>1119</v>
      </c>
      <c r="P100" s="341" t="s">
        <v>1120</v>
      </c>
      <c r="Q100" s="341" t="s">
        <v>1121</v>
      </c>
      <c r="R100" s="343" t="s">
        <v>1122</v>
      </c>
      <c r="S100" s="343"/>
    </row>
    <row r="101" spans="1:19" s="739" customFormat="1" ht="15.95" customHeight="1">
      <c r="A101" s="341" t="s">
        <v>1250</v>
      </c>
      <c r="B101" s="341" t="s">
        <v>1167</v>
      </c>
      <c r="C101" s="342">
        <v>-134</v>
      </c>
      <c r="D101" s="342">
        <v>-129</v>
      </c>
      <c r="E101" s="342">
        <v>0</v>
      </c>
      <c r="F101" s="342">
        <v>0</v>
      </c>
      <c r="G101" s="341" t="s">
        <v>1674</v>
      </c>
      <c r="H101" s="341" t="s">
        <v>2518</v>
      </c>
      <c r="I101" s="341" t="s">
        <v>3603</v>
      </c>
      <c r="J101" s="341" t="s">
        <v>1194</v>
      </c>
      <c r="K101" s="343" t="s">
        <v>1118</v>
      </c>
      <c r="L101" s="344">
        <v>43267</v>
      </c>
      <c r="M101" s="343"/>
      <c r="N101" s="342">
        <v>1</v>
      </c>
      <c r="O101" s="341" t="s">
        <v>1119</v>
      </c>
      <c r="P101" s="341" t="s">
        <v>1120</v>
      </c>
      <c r="Q101" s="341" t="s">
        <v>1121</v>
      </c>
      <c r="R101" s="343" t="s">
        <v>1122</v>
      </c>
      <c r="S101" s="341" t="s">
        <v>2573</v>
      </c>
    </row>
    <row r="102" spans="1:19" s="739" customFormat="1" ht="15.95" customHeight="1">
      <c r="A102" s="341" t="s">
        <v>1250</v>
      </c>
      <c r="B102" s="341" t="s">
        <v>1167</v>
      </c>
      <c r="C102" s="342">
        <v>-204</v>
      </c>
      <c r="D102" s="342">
        <v>-199</v>
      </c>
      <c r="E102" s="342">
        <v>70</v>
      </c>
      <c r="F102" s="342">
        <v>0</v>
      </c>
      <c r="G102" s="341" t="s">
        <v>1674</v>
      </c>
      <c r="H102" s="341" t="s">
        <v>2518</v>
      </c>
      <c r="I102" s="341" t="s">
        <v>3603</v>
      </c>
      <c r="J102" s="341" t="s">
        <v>1194</v>
      </c>
      <c r="K102" s="343" t="s">
        <v>1118</v>
      </c>
      <c r="L102" s="344">
        <v>43267</v>
      </c>
      <c r="M102" s="343"/>
      <c r="N102" s="342">
        <v>1</v>
      </c>
      <c r="O102" s="341" t="s">
        <v>1119</v>
      </c>
      <c r="P102" s="341" t="s">
        <v>1120</v>
      </c>
      <c r="Q102" s="341" t="s">
        <v>1121</v>
      </c>
      <c r="R102" s="343" t="s">
        <v>1123</v>
      </c>
      <c r="S102" s="341" t="s">
        <v>2572</v>
      </c>
    </row>
    <row r="103" spans="1:19" s="739" customFormat="1" ht="15.95" customHeight="1">
      <c r="A103" s="341" t="s">
        <v>1251</v>
      </c>
      <c r="B103" s="341" t="s">
        <v>716</v>
      </c>
      <c r="C103" s="342">
        <v>60</v>
      </c>
      <c r="D103" s="342">
        <v>65</v>
      </c>
      <c r="E103" s="342">
        <v>0</v>
      </c>
      <c r="F103" s="342">
        <v>0</v>
      </c>
      <c r="G103" s="341" t="s">
        <v>3143</v>
      </c>
      <c r="H103" s="341" t="s">
        <v>3080</v>
      </c>
      <c r="I103" s="341" t="s">
        <v>3449</v>
      </c>
      <c r="J103" s="341" t="s">
        <v>1145</v>
      </c>
      <c r="K103" s="343" t="s">
        <v>1118</v>
      </c>
      <c r="L103" s="344">
        <v>43018</v>
      </c>
      <c r="M103" s="343"/>
      <c r="N103" s="342">
        <v>1</v>
      </c>
      <c r="O103" s="341" t="s">
        <v>1119</v>
      </c>
      <c r="P103" s="341" t="s">
        <v>1129</v>
      </c>
      <c r="Q103" s="343"/>
      <c r="R103" s="343" t="s">
        <v>1122</v>
      </c>
      <c r="S103" s="341" t="s">
        <v>2608</v>
      </c>
    </row>
    <row r="104" spans="1:19" s="739" customFormat="1" ht="15.95" customHeight="1">
      <c r="A104" s="341" t="s">
        <v>1252</v>
      </c>
      <c r="B104" s="341" t="s">
        <v>1253</v>
      </c>
      <c r="C104" s="342">
        <v>-79</v>
      </c>
      <c r="D104" s="342">
        <v>-74</v>
      </c>
      <c r="E104" s="342">
        <v>0</v>
      </c>
      <c r="F104" s="342">
        <v>0</v>
      </c>
      <c r="G104" s="341" t="s">
        <v>1197</v>
      </c>
      <c r="H104" s="341" t="s">
        <v>1567</v>
      </c>
      <c r="I104" s="341" t="s">
        <v>3311</v>
      </c>
      <c r="J104" s="341" t="s">
        <v>1254</v>
      </c>
      <c r="K104" s="343" t="s">
        <v>1118</v>
      </c>
      <c r="L104" s="344">
        <v>43252</v>
      </c>
      <c r="M104" s="343"/>
      <c r="N104" s="342">
        <v>1</v>
      </c>
      <c r="O104" s="341" t="s">
        <v>1227</v>
      </c>
      <c r="P104" s="341" t="s">
        <v>1120</v>
      </c>
      <c r="Q104" s="341" t="s">
        <v>1121</v>
      </c>
      <c r="R104" s="343" t="s">
        <v>1122</v>
      </c>
      <c r="S104" s="341" t="s">
        <v>2596</v>
      </c>
    </row>
    <row r="105" spans="1:19" s="739" customFormat="1" ht="15.95" customHeight="1">
      <c r="A105" s="341" t="s">
        <v>1252</v>
      </c>
      <c r="B105" s="341" t="s">
        <v>1253</v>
      </c>
      <c r="C105" s="342">
        <v>-89</v>
      </c>
      <c r="D105" s="342">
        <v>-84</v>
      </c>
      <c r="E105" s="342">
        <v>0</v>
      </c>
      <c r="F105" s="342">
        <v>0</v>
      </c>
      <c r="G105" s="341" t="s">
        <v>1197</v>
      </c>
      <c r="H105" s="341" t="s">
        <v>1567</v>
      </c>
      <c r="I105" s="341" t="s">
        <v>3311</v>
      </c>
      <c r="J105" s="341" t="s">
        <v>1409</v>
      </c>
      <c r="K105" s="343" t="s">
        <v>1118</v>
      </c>
      <c r="L105" s="344">
        <v>43252</v>
      </c>
      <c r="M105" s="343"/>
      <c r="N105" s="342">
        <v>1</v>
      </c>
      <c r="O105" s="341" t="s">
        <v>1255</v>
      </c>
      <c r="P105" s="341" t="s">
        <v>1120</v>
      </c>
      <c r="Q105" s="341" t="s">
        <v>1121</v>
      </c>
      <c r="R105" s="343" t="s">
        <v>1122</v>
      </c>
      <c r="S105" s="341" t="s">
        <v>2599</v>
      </c>
    </row>
    <row r="106" spans="1:19" s="739" customFormat="1" ht="15.95" customHeight="1">
      <c r="A106" s="341" t="s">
        <v>1252</v>
      </c>
      <c r="B106" s="341" t="s">
        <v>1253</v>
      </c>
      <c r="C106" s="342">
        <v>-149</v>
      </c>
      <c r="D106" s="342">
        <v>-144</v>
      </c>
      <c r="E106" s="342">
        <v>70</v>
      </c>
      <c r="F106" s="342">
        <v>0</v>
      </c>
      <c r="G106" s="341" t="s">
        <v>1197</v>
      </c>
      <c r="H106" s="341" t="s">
        <v>1567</v>
      </c>
      <c r="I106" s="341" t="s">
        <v>3311</v>
      </c>
      <c r="J106" s="341" t="s">
        <v>1254</v>
      </c>
      <c r="K106" s="343" t="s">
        <v>1118</v>
      </c>
      <c r="L106" s="344">
        <v>43252</v>
      </c>
      <c r="M106" s="343"/>
      <c r="N106" s="342">
        <v>1</v>
      </c>
      <c r="O106" s="341" t="s">
        <v>1227</v>
      </c>
      <c r="P106" s="341" t="s">
        <v>1120</v>
      </c>
      <c r="Q106" s="341" t="s">
        <v>1121</v>
      </c>
      <c r="R106" s="343" t="s">
        <v>1123</v>
      </c>
      <c r="S106" s="341" t="s">
        <v>2598</v>
      </c>
    </row>
    <row r="107" spans="1:19" s="739" customFormat="1" ht="15.95" customHeight="1">
      <c r="A107" s="341" t="s">
        <v>1252</v>
      </c>
      <c r="B107" s="341" t="s">
        <v>1253</v>
      </c>
      <c r="C107" s="342">
        <v>-159</v>
      </c>
      <c r="D107" s="342">
        <v>-154</v>
      </c>
      <c r="E107" s="342">
        <v>70</v>
      </c>
      <c r="F107" s="342">
        <v>0</v>
      </c>
      <c r="G107" s="341" t="s">
        <v>1197</v>
      </c>
      <c r="H107" s="341" t="s">
        <v>1567</v>
      </c>
      <c r="I107" s="341" t="s">
        <v>3311</v>
      </c>
      <c r="J107" s="341" t="s">
        <v>1254</v>
      </c>
      <c r="K107" s="343" t="s">
        <v>1118</v>
      </c>
      <c r="L107" s="344">
        <v>43252</v>
      </c>
      <c r="M107" s="343"/>
      <c r="N107" s="342">
        <v>1</v>
      </c>
      <c r="O107" s="341" t="s">
        <v>1255</v>
      </c>
      <c r="P107" s="341" t="s">
        <v>1120</v>
      </c>
      <c r="Q107" s="341" t="s">
        <v>1121</v>
      </c>
      <c r="R107" s="343" t="s">
        <v>1123</v>
      </c>
      <c r="S107" s="341" t="s">
        <v>2600</v>
      </c>
    </row>
    <row r="108" spans="1:19" s="739" customFormat="1" ht="15.95" customHeight="1">
      <c r="A108" s="341" t="s">
        <v>1252</v>
      </c>
      <c r="B108" s="341" t="s">
        <v>1256</v>
      </c>
      <c r="C108" s="342">
        <v>-89</v>
      </c>
      <c r="D108" s="342">
        <v>-84</v>
      </c>
      <c r="E108" s="342">
        <v>0</v>
      </c>
      <c r="F108" s="342">
        <v>0</v>
      </c>
      <c r="G108" s="341" t="s">
        <v>1161</v>
      </c>
      <c r="H108" s="341" t="s">
        <v>1162</v>
      </c>
      <c r="I108" s="341" t="s">
        <v>2528</v>
      </c>
      <c r="J108" s="341" t="s">
        <v>1254</v>
      </c>
      <c r="K108" s="343" t="s">
        <v>1118</v>
      </c>
      <c r="L108" s="344">
        <v>43252</v>
      </c>
      <c r="M108" s="343"/>
      <c r="N108" s="342">
        <v>1</v>
      </c>
      <c r="O108" s="341" t="s">
        <v>1255</v>
      </c>
      <c r="P108" s="341" t="s">
        <v>1120</v>
      </c>
      <c r="Q108" s="341" t="s">
        <v>1121</v>
      </c>
      <c r="R108" s="343" t="s">
        <v>1122</v>
      </c>
      <c r="S108" s="341" t="s">
        <v>2599</v>
      </c>
    </row>
    <row r="109" spans="1:19" s="739" customFormat="1" ht="15.95" customHeight="1">
      <c r="A109" s="341" t="s">
        <v>1252</v>
      </c>
      <c r="B109" s="341" t="s">
        <v>1256</v>
      </c>
      <c r="C109" s="342">
        <v>-159</v>
      </c>
      <c r="D109" s="342">
        <v>-154</v>
      </c>
      <c r="E109" s="342">
        <v>70</v>
      </c>
      <c r="F109" s="342">
        <v>0</v>
      </c>
      <c r="G109" s="341" t="s">
        <v>1161</v>
      </c>
      <c r="H109" s="341" t="s">
        <v>1162</v>
      </c>
      <c r="I109" s="341" t="s">
        <v>2528</v>
      </c>
      <c r="J109" s="341" t="s">
        <v>1254</v>
      </c>
      <c r="K109" s="343" t="s">
        <v>1118</v>
      </c>
      <c r="L109" s="344">
        <v>43252</v>
      </c>
      <c r="M109" s="343"/>
      <c r="N109" s="342">
        <v>1</v>
      </c>
      <c r="O109" s="341" t="s">
        <v>1255</v>
      </c>
      <c r="P109" s="341" t="s">
        <v>1120</v>
      </c>
      <c r="Q109" s="341" t="s">
        <v>1121</v>
      </c>
      <c r="R109" s="343" t="s">
        <v>1123</v>
      </c>
      <c r="S109" s="341" t="s">
        <v>2600</v>
      </c>
    </row>
    <row r="110" spans="1:19" s="739" customFormat="1" ht="15.95" customHeight="1">
      <c r="A110" s="341" t="s">
        <v>1252</v>
      </c>
      <c r="B110" s="341" t="s">
        <v>1256</v>
      </c>
      <c r="C110" s="342">
        <v>-79</v>
      </c>
      <c r="D110" s="342">
        <v>-74</v>
      </c>
      <c r="E110" s="342">
        <v>0</v>
      </c>
      <c r="F110" s="342">
        <v>0</v>
      </c>
      <c r="G110" s="341" t="s">
        <v>1161</v>
      </c>
      <c r="H110" s="341" t="s">
        <v>1162</v>
      </c>
      <c r="I110" s="341" t="s">
        <v>2528</v>
      </c>
      <c r="J110" s="341" t="s">
        <v>1254</v>
      </c>
      <c r="K110" s="343" t="s">
        <v>1118</v>
      </c>
      <c r="L110" s="344">
        <v>43252</v>
      </c>
      <c r="M110" s="343"/>
      <c r="N110" s="342">
        <v>1</v>
      </c>
      <c r="O110" s="341" t="s">
        <v>1227</v>
      </c>
      <c r="P110" s="341" t="s">
        <v>1120</v>
      </c>
      <c r="Q110" s="341" t="s">
        <v>1121</v>
      </c>
      <c r="R110" s="343" t="s">
        <v>1122</v>
      </c>
      <c r="S110" s="341" t="s">
        <v>2596</v>
      </c>
    </row>
    <row r="111" spans="1:19" s="739" customFormat="1" ht="15.95" customHeight="1">
      <c r="A111" s="341" t="s">
        <v>1252</v>
      </c>
      <c r="B111" s="341" t="s">
        <v>1256</v>
      </c>
      <c r="C111" s="342">
        <v>-149</v>
      </c>
      <c r="D111" s="342">
        <v>-144</v>
      </c>
      <c r="E111" s="342">
        <v>70</v>
      </c>
      <c r="F111" s="342">
        <v>0</v>
      </c>
      <c r="G111" s="341" t="s">
        <v>1161</v>
      </c>
      <c r="H111" s="341" t="s">
        <v>1162</v>
      </c>
      <c r="I111" s="341" t="s">
        <v>2528</v>
      </c>
      <c r="J111" s="341" t="s">
        <v>1254</v>
      </c>
      <c r="K111" s="343" t="s">
        <v>1118</v>
      </c>
      <c r="L111" s="344">
        <v>43252</v>
      </c>
      <c r="M111" s="343"/>
      <c r="N111" s="342">
        <v>1</v>
      </c>
      <c r="O111" s="341" t="s">
        <v>1227</v>
      </c>
      <c r="P111" s="341" t="s">
        <v>1120</v>
      </c>
      <c r="Q111" s="341" t="s">
        <v>1121</v>
      </c>
      <c r="R111" s="343" t="s">
        <v>1123</v>
      </c>
      <c r="S111" s="341" t="s">
        <v>2598</v>
      </c>
    </row>
    <row r="112" spans="1:19" s="739" customFormat="1" ht="15.95" customHeight="1">
      <c r="A112" s="341" t="s">
        <v>2475</v>
      </c>
      <c r="B112" s="341" t="s">
        <v>1253</v>
      </c>
      <c r="C112" s="342">
        <v>-144</v>
      </c>
      <c r="D112" s="342">
        <v>-139</v>
      </c>
      <c r="E112" s="342">
        <v>70</v>
      </c>
      <c r="F112" s="342">
        <v>0</v>
      </c>
      <c r="G112" s="341" t="s">
        <v>1197</v>
      </c>
      <c r="H112" s="341" t="s">
        <v>1567</v>
      </c>
      <c r="I112" s="341" t="s">
        <v>3311</v>
      </c>
      <c r="J112" s="341" t="s">
        <v>1409</v>
      </c>
      <c r="K112" s="343" t="s">
        <v>1118</v>
      </c>
      <c r="L112" s="344">
        <v>43252</v>
      </c>
      <c r="M112" s="343"/>
      <c r="N112" s="342">
        <v>1</v>
      </c>
      <c r="O112" s="341" t="s">
        <v>1119</v>
      </c>
      <c r="P112" s="341" t="s">
        <v>1120</v>
      </c>
      <c r="Q112" s="341" t="s">
        <v>1121</v>
      </c>
      <c r="R112" s="343" t="s">
        <v>1123</v>
      </c>
      <c r="S112" s="341" t="s">
        <v>2572</v>
      </c>
    </row>
    <row r="113" spans="1:19" s="739" customFormat="1" ht="15.95" customHeight="1">
      <c r="A113" s="341" t="s">
        <v>2475</v>
      </c>
      <c r="B113" s="341" t="s">
        <v>1256</v>
      </c>
      <c r="C113" s="342">
        <v>-144</v>
      </c>
      <c r="D113" s="342">
        <v>-139</v>
      </c>
      <c r="E113" s="342">
        <v>70</v>
      </c>
      <c r="F113" s="342">
        <v>0</v>
      </c>
      <c r="G113" s="341" t="s">
        <v>1161</v>
      </c>
      <c r="H113" s="341" t="s">
        <v>1162</v>
      </c>
      <c r="I113" s="341" t="s">
        <v>2528</v>
      </c>
      <c r="J113" s="341" t="s">
        <v>1409</v>
      </c>
      <c r="K113" s="343" t="s">
        <v>1118</v>
      </c>
      <c r="L113" s="344">
        <v>43252</v>
      </c>
      <c r="M113" s="343"/>
      <c r="N113" s="342">
        <v>1</v>
      </c>
      <c r="O113" s="341" t="s">
        <v>1119</v>
      </c>
      <c r="P113" s="341" t="s">
        <v>1120</v>
      </c>
      <c r="Q113" s="341" t="s">
        <v>1121</v>
      </c>
      <c r="R113" s="343" t="s">
        <v>1123</v>
      </c>
      <c r="S113" s="341" t="s">
        <v>2572</v>
      </c>
    </row>
    <row r="114" spans="1:19" s="739" customFormat="1" ht="15.95" customHeight="1">
      <c r="A114" s="341" t="s">
        <v>1833</v>
      </c>
      <c r="B114" s="341" t="s">
        <v>1125</v>
      </c>
      <c r="C114" s="342">
        <v>260</v>
      </c>
      <c r="D114" s="342">
        <v>265</v>
      </c>
      <c r="E114" s="342">
        <v>0</v>
      </c>
      <c r="F114" s="342">
        <v>0</v>
      </c>
      <c r="G114" s="341" t="s">
        <v>1674</v>
      </c>
      <c r="H114" s="341" t="s">
        <v>2518</v>
      </c>
      <c r="I114" s="341" t="s">
        <v>3640</v>
      </c>
      <c r="J114" s="341" t="s">
        <v>1142</v>
      </c>
      <c r="K114" s="343" t="s">
        <v>1118</v>
      </c>
      <c r="L114" s="344">
        <v>43232</v>
      </c>
      <c r="M114" s="343"/>
      <c r="N114" s="342">
        <v>2</v>
      </c>
      <c r="O114" s="341" t="s">
        <v>1119</v>
      </c>
      <c r="P114" s="341" t="s">
        <v>1129</v>
      </c>
      <c r="Q114" s="343"/>
      <c r="R114" s="343" t="s">
        <v>1122</v>
      </c>
      <c r="S114" s="341" t="s">
        <v>2609</v>
      </c>
    </row>
    <row r="115" spans="1:19" s="739" customFormat="1" ht="15.95" customHeight="1">
      <c r="A115" s="341" t="s">
        <v>1257</v>
      </c>
      <c r="B115" s="341" t="s">
        <v>1153</v>
      </c>
      <c r="C115" s="342">
        <v>135</v>
      </c>
      <c r="D115" s="342">
        <v>140</v>
      </c>
      <c r="E115" s="342">
        <v>0</v>
      </c>
      <c r="F115" s="342">
        <v>0</v>
      </c>
      <c r="G115" s="341" t="s">
        <v>1154</v>
      </c>
      <c r="H115" s="341" t="s">
        <v>1189</v>
      </c>
      <c r="I115" s="341" t="s">
        <v>3121</v>
      </c>
      <c r="J115" s="341" t="s">
        <v>1142</v>
      </c>
      <c r="K115" s="343" t="s">
        <v>1118</v>
      </c>
      <c r="L115" s="344">
        <v>43000</v>
      </c>
      <c r="M115" s="343"/>
      <c r="N115" s="342">
        <v>1</v>
      </c>
      <c r="O115" s="341" t="s">
        <v>1119</v>
      </c>
      <c r="P115" s="341" t="s">
        <v>1129</v>
      </c>
      <c r="Q115" s="343"/>
      <c r="R115" s="343" t="s">
        <v>1122</v>
      </c>
      <c r="S115" s="343"/>
    </row>
    <row r="116" spans="1:19" s="739" customFormat="1" ht="15.95" customHeight="1">
      <c r="A116" s="341" t="s">
        <v>1258</v>
      </c>
      <c r="B116" s="341" t="s">
        <v>1259</v>
      </c>
      <c r="C116" s="342">
        <v>96</v>
      </c>
      <c r="D116" s="342">
        <v>106</v>
      </c>
      <c r="E116" s="342">
        <v>40</v>
      </c>
      <c r="F116" s="342">
        <v>30</v>
      </c>
      <c r="G116" s="341" t="s">
        <v>1154</v>
      </c>
      <c r="H116" s="341" t="s">
        <v>1189</v>
      </c>
      <c r="I116" s="341" t="s">
        <v>3697</v>
      </c>
      <c r="J116" s="341" t="s">
        <v>1137</v>
      </c>
      <c r="K116" s="343" t="s">
        <v>1118</v>
      </c>
      <c r="L116" s="344">
        <v>43262</v>
      </c>
      <c r="M116" s="344">
        <v>43268</v>
      </c>
      <c r="N116" s="342">
        <v>3</v>
      </c>
      <c r="O116" s="341" t="s">
        <v>1119</v>
      </c>
      <c r="P116" s="341" t="s">
        <v>1120</v>
      </c>
      <c r="Q116" s="341" t="s">
        <v>1138</v>
      </c>
      <c r="R116" s="343" t="s">
        <v>1122</v>
      </c>
      <c r="S116" s="341" t="s">
        <v>2610</v>
      </c>
    </row>
    <row r="117" spans="1:19" s="739" customFormat="1" ht="15.95" customHeight="1">
      <c r="A117" s="341" t="s">
        <v>1258</v>
      </c>
      <c r="B117" s="341" t="s">
        <v>1259</v>
      </c>
      <c r="C117" s="342">
        <v>104</v>
      </c>
      <c r="D117" s="342">
        <v>114</v>
      </c>
      <c r="E117" s="342">
        <v>40</v>
      </c>
      <c r="F117" s="342">
        <v>30</v>
      </c>
      <c r="G117" s="341" t="s">
        <v>1154</v>
      </c>
      <c r="H117" s="341" t="s">
        <v>1189</v>
      </c>
      <c r="I117" s="341" t="s">
        <v>3697</v>
      </c>
      <c r="J117" s="341" t="s">
        <v>1137</v>
      </c>
      <c r="K117" s="343" t="s">
        <v>1118</v>
      </c>
      <c r="L117" s="344">
        <v>43269</v>
      </c>
      <c r="M117" s="343"/>
      <c r="N117" s="342">
        <v>3</v>
      </c>
      <c r="O117" s="341" t="s">
        <v>1119</v>
      </c>
      <c r="P117" s="341" t="s">
        <v>1120</v>
      </c>
      <c r="Q117" s="341" t="s">
        <v>1138</v>
      </c>
      <c r="R117" s="343" t="s">
        <v>1122</v>
      </c>
      <c r="S117" s="341" t="s">
        <v>2610</v>
      </c>
    </row>
    <row r="118" spans="1:19" s="739" customFormat="1" ht="15.95" customHeight="1">
      <c r="A118" s="341" t="s">
        <v>1261</v>
      </c>
      <c r="B118" s="341" t="s">
        <v>792</v>
      </c>
      <c r="C118" s="342">
        <v>-171</v>
      </c>
      <c r="D118" s="342">
        <v>-166</v>
      </c>
      <c r="E118" s="342">
        <v>0</v>
      </c>
      <c r="F118" s="342">
        <v>0</v>
      </c>
      <c r="G118" s="341" t="s">
        <v>1144</v>
      </c>
      <c r="H118" s="341" t="s">
        <v>1260</v>
      </c>
      <c r="I118" s="341" t="s">
        <v>3117</v>
      </c>
      <c r="J118" s="341" t="s">
        <v>1184</v>
      </c>
      <c r="K118" s="343" t="s">
        <v>1118</v>
      </c>
      <c r="L118" s="344">
        <v>43252</v>
      </c>
      <c r="M118" s="343"/>
      <c r="N118" s="342">
        <v>1</v>
      </c>
      <c r="O118" s="341" t="s">
        <v>1119</v>
      </c>
      <c r="P118" s="341" t="s">
        <v>1120</v>
      </c>
      <c r="Q118" s="341" t="s">
        <v>1121</v>
      </c>
      <c r="R118" s="343" t="s">
        <v>1122</v>
      </c>
      <c r="S118" s="343"/>
    </row>
    <row r="119" spans="1:19" s="739" customFormat="1" ht="15.95" customHeight="1">
      <c r="A119" s="341" t="s">
        <v>1262</v>
      </c>
      <c r="B119" s="341" t="s">
        <v>792</v>
      </c>
      <c r="C119" s="342">
        <v>-151</v>
      </c>
      <c r="D119" s="342">
        <v>-146</v>
      </c>
      <c r="E119" s="342">
        <v>0</v>
      </c>
      <c r="F119" s="342">
        <v>0</v>
      </c>
      <c r="G119" s="341" t="s">
        <v>1144</v>
      </c>
      <c r="H119" s="341" t="s">
        <v>1260</v>
      </c>
      <c r="I119" s="341" t="s">
        <v>3117</v>
      </c>
      <c r="J119" s="341" t="s">
        <v>1184</v>
      </c>
      <c r="K119" s="343" t="s">
        <v>1118</v>
      </c>
      <c r="L119" s="344">
        <v>43252</v>
      </c>
      <c r="M119" s="343"/>
      <c r="N119" s="342">
        <v>1</v>
      </c>
      <c r="O119" s="341" t="s">
        <v>1119</v>
      </c>
      <c r="P119" s="341" t="s">
        <v>1120</v>
      </c>
      <c r="Q119" s="341" t="s">
        <v>1121</v>
      </c>
      <c r="R119" s="343" t="s">
        <v>1122</v>
      </c>
      <c r="S119" s="343"/>
    </row>
    <row r="120" spans="1:19" s="739" customFormat="1" ht="15.95" customHeight="1">
      <c r="A120" s="341" t="s">
        <v>1263</v>
      </c>
      <c r="B120" s="341" t="s">
        <v>1150</v>
      </c>
      <c r="C120" s="342">
        <v>-21</v>
      </c>
      <c r="D120" s="342">
        <v>-16</v>
      </c>
      <c r="E120" s="342">
        <v>0</v>
      </c>
      <c r="F120" s="342">
        <v>0</v>
      </c>
      <c r="G120" s="341" t="s">
        <v>3420</v>
      </c>
      <c r="H120" s="341" t="s">
        <v>1692</v>
      </c>
      <c r="I120" s="341" t="s">
        <v>3421</v>
      </c>
      <c r="J120" s="341" t="s">
        <v>1375</v>
      </c>
      <c r="K120" s="343" t="s">
        <v>1118</v>
      </c>
      <c r="L120" s="344">
        <v>43211</v>
      </c>
      <c r="M120" s="343"/>
      <c r="N120" s="342">
        <v>1</v>
      </c>
      <c r="O120" s="341" t="s">
        <v>1119</v>
      </c>
      <c r="P120" s="341" t="s">
        <v>1120</v>
      </c>
      <c r="Q120" s="341" t="s">
        <v>1121</v>
      </c>
      <c r="R120" s="343" t="s">
        <v>1122</v>
      </c>
      <c r="S120" s="341" t="s">
        <v>2594</v>
      </c>
    </row>
    <row r="121" spans="1:19" s="739" customFormat="1" ht="15.95" customHeight="1">
      <c r="A121" s="341" t="s">
        <v>1266</v>
      </c>
      <c r="B121" s="341" t="s">
        <v>797</v>
      </c>
      <c r="C121" s="342">
        <v>-63</v>
      </c>
      <c r="D121" s="342">
        <v>-58</v>
      </c>
      <c r="E121" s="342">
        <v>90</v>
      </c>
      <c r="F121" s="342">
        <v>0</v>
      </c>
      <c r="G121" s="341" t="s">
        <v>1158</v>
      </c>
      <c r="H121" s="341" t="s">
        <v>3606</v>
      </c>
      <c r="I121" s="341" t="s">
        <v>3607</v>
      </c>
      <c r="J121" s="341" t="s">
        <v>1245</v>
      </c>
      <c r="K121" s="343" t="s">
        <v>1118</v>
      </c>
      <c r="L121" s="344">
        <v>43252</v>
      </c>
      <c r="M121" s="343"/>
      <c r="N121" s="342">
        <v>1</v>
      </c>
      <c r="O121" s="341" t="s">
        <v>1119</v>
      </c>
      <c r="P121" s="341" t="s">
        <v>1120</v>
      </c>
      <c r="Q121" s="341" t="s">
        <v>1121</v>
      </c>
      <c r="R121" s="343" t="s">
        <v>1122</v>
      </c>
      <c r="S121" s="341" t="s">
        <v>2611</v>
      </c>
    </row>
    <row r="122" spans="1:19" s="739" customFormat="1" ht="15.95" customHeight="1">
      <c r="A122" s="341" t="s">
        <v>1267</v>
      </c>
      <c r="B122" s="341" t="s">
        <v>1175</v>
      </c>
      <c r="C122" s="342">
        <v>-62</v>
      </c>
      <c r="D122" s="342">
        <v>-57</v>
      </c>
      <c r="E122" s="342">
        <v>0</v>
      </c>
      <c r="F122" s="342">
        <v>0</v>
      </c>
      <c r="G122" s="341" t="s">
        <v>1161</v>
      </c>
      <c r="H122" s="341" t="s">
        <v>1162</v>
      </c>
      <c r="I122" s="341" t="s">
        <v>2506</v>
      </c>
      <c r="J122" s="341" t="s">
        <v>1178</v>
      </c>
      <c r="K122" s="343" t="s">
        <v>1118</v>
      </c>
      <c r="L122" s="344">
        <v>43252</v>
      </c>
      <c r="M122" s="343"/>
      <c r="N122" s="342">
        <v>1</v>
      </c>
      <c r="O122" s="341" t="s">
        <v>1119</v>
      </c>
      <c r="P122" s="341" t="s">
        <v>1120</v>
      </c>
      <c r="Q122" s="341" t="s">
        <v>1121</v>
      </c>
      <c r="R122" s="343" t="s">
        <v>1122</v>
      </c>
      <c r="S122" s="343"/>
    </row>
    <row r="123" spans="1:19" s="739" customFormat="1" ht="15.95" customHeight="1">
      <c r="A123" s="341" t="s">
        <v>404</v>
      </c>
      <c r="B123" s="341" t="s">
        <v>1213</v>
      </c>
      <c r="C123" s="342">
        <v>32</v>
      </c>
      <c r="D123" s="342">
        <v>42</v>
      </c>
      <c r="E123" s="342">
        <v>0</v>
      </c>
      <c r="F123" s="342">
        <v>0</v>
      </c>
      <c r="G123" s="341" t="s">
        <v>1154</v>
      </c>
      <c r="H123" s="341" t="s">
        <v>1567</v>
      </c>
      <c r="I123" s="341" t="s">
        <v>2570</v>
      </c>
      <c r="J123" s="341" t="s">
        <v>1133</v>
      </c>
      <c r="K123" s="343" t="s">
        <v>1118</v>
      </c>
      <c r="L123" s="344">
        <v>43263</v>
      </c>
      <c r="M123" s="343"/>
      <c r="N123" s="342">
        <v>1</v>
      </c>
      <c r="O123" s="341" t="s">
        <v>1119</v>
      </c>
      <c r="P123" s="341" t="s">
        <v>1120</v>
      </c>
      <c r="Q123" s="341" t="s">
        <v>1121</v>
      </c>
      <c r="R123" s="343" t="s">
        <v>1122</v>
      </c>
      <c r="S123" s="341" t="s">
        <v>2589</v>
      </c>
    </row>
    <row r="124" spans="1:19" s="739" customFormat="1" ht="15.95" customHeight="1">
      <c r="A124" s="341" t="s">
        <v>2477</v>
      </c>
      <c r="B124" s="341" t="s">
        <v>1253</v>
      </c>
      <c r="C124" s="342">
        <v>-144</v>
      </c>
      <c r="D124" s="342">
        <v>-139</v>
      </c>
      <c r="E124" s="342">
        <v>70</v>
      </c>
      <c r="F124" s="342">
        <v>0</v>
      </c>
      <c r="G124" s="341" t="s">
        <v>1197</v>
      </c>
      <c r="H124" s="341" t="s">
        <v>1567</v>
      </c>
      <c r="I124" s="341" t="s">
        <v>3311</v>
      </c>
      <c r="J124" s="341" t="s">
        <v>1409</v>
      </c>
      <c r="K124" s="343" t="s">
        <v>1118</v>
      </c>
      <c r="L124" s="344">
        <v>43252</v>
      </c>
      <c r="M124" s="343"/>
      <c r="N124" s="342">
        <v>1</v>
      </c>
      <c r="O124" s="341" t="s">
        <v>1119</v>
      </c>
      <c r="P124" s="341" t="s">
        <v>1120</v>
      </c>
      <c r="Q124" s="341" t="s">
        <v>1121</v>
      </c>
      <c r="R124" s="343" t="s">
        <v>1123</v>
      </c>
      <c r="S124" s="341" t="s">
        <v>2572</v>
      </c>
    </row>
    <row r="125" spans="1:19" s="739" customFormat="1" ht="15.95" customHeight="1">
      <c r="A125" s="341" t="s">
        <v>2477</v>
      </c>
      <c r="B125" s="341" t="s">
        <v>1256</v>
      </c>
      <c r="C125" s="342">
        <v>-144</v>
      </c>
      <c r="D125" s="342">
        <v>-139</v>
      </c>
      <c r="E125" s="342">
        <v>70</v>
      </c>
      <c r="F125" s="342">
        <v>0</v>
      </c>
      <c r="G125" s="341" t="s">
        <v>1161</v>
      </c>
      <c r="H125" s="341" t="s">
        <v>1162</v>
      </c>
      <c r="I125" s="341" t="s">
        <v>2528</v>
      </c>
      <c r="J125" s="341" t="s">
        <v>1409</v>
      </c>
      <c r="K125" s="343" t="s">
        <v>1118</v>
      </c>
      <c r="L125" s="344">
        <v>43252</v>
      </c>
      <c r="M125" s="343"/>
      <c r="N125" s="342">
        <v>1</v>
      </c>
      <c r="O125" s="341" t="s">
        <v>1119</v>
      </c>
      <c r="P125" s="341" t="s">
        <v>1120</v>
      </c>
      <c r="Q125" s="341" t="s">
        <v>1121</v>
      </c>
      <c r="R125" s="343" t="s">
        <v>1123</v>
      </c>
      <c r="S125" s="341" t="s">
        <v>2572</v>
      </c>
    </row>
    <row r="126" spans="1:19" s="739" customFormat="1" ht="15.95" customHeight="1">
      <c r="A126" s="341" t="s">
        <v>1268</v>
      </c>
      <c r="B126" s="341" t="s">
        <v>1170</v>
      </c>
      <c r="C126" s="342">
        <v>-143</v>
      </c>
      <c r="D126" s="342">
        <v>-138</v>
      </c>
      <c r="E126" s="342">
        <v>45</v>
      </c>
      <c r="F126" s="342">
        <v>0</v>
      </c>
      <c r="G126" s="341" t="s">
        <v>1176</v>
      </c>
      <c r="H126" s="341" t="s">
        <v>1161</v>
      </c>
      <c r="I126" s="341" t="s">
        <v>3116</v>
      </c>
      <c r="J126" s="341" t="s">
        <v>1288</v>
      </c>
      <c r="K126" s="343" t="s">
        <v>1118</v>
      </c>
      <c r="L126" s="344">
        <v>43252</v>
      </c>
      <c r="M126" s="343"/>
      <c r="N126" s="342">
        <v>1</v>
      </c>
      <c r="O126" s="341" t="s">
        <v>1119</v>
      </c>
      <c r="P126" s="341" t="s">
        <v>1120</v>
      </c>
      <c r="Q126" s="341" t="s">
        <v>1121</v>
      </c>
      <c r="R126" s="343" t="s">
        <v>1122</v>
      </c>
      <c r="S126" s="341" t="s">
        <v>2605</v>
      </c>
    </row>
    <row r="127" spans="1:19" s="739" customFormat="1" ht="15.95" customHeight="1">
      <c r="A127" s="341" t="s">
        <v>1269</v>
      </c>
      <c r="B127" s="341" t="s">
        <v>797</v>
      </c>
      <c r="C127" s="342">
        <v>-80</v>
      </c>
      <c r="D127" s="342">
        <v>-75</v>
      </c>
      <c r="E127" s="342">
        <v>90</v>
      </c>
      <c r="F127" s="342">
        <v>0</v>
      </c>
      <c r="G127" s="341" t="s">
        <v>1158</v>
      </c>
      <c r="H127" s="341" t="s">
        <v>3606</v>
      </c>
      <c r="I127" s="341" t="s">
        <v>3607</v>
      </c>
      <c r="J127" s="341" t="s">
        <v>1245</v>
      </c>
      <c r="K127" s="343" t="s">
        <v>1118</v>
      </c>
      <c r="L127" s="344">
        <v>43252</v>
      </c>
      <c r="M127" s="343"/>
      <c r="N127" s="342">
        <v>1</v>
      </c>
      <c r="O127" s="341" t="s">
        <v>1119</v>
      </c>
      <c r="P127" s="341" t="s">
        <v>1120</v>
      </c>
      <c r="Q127" s="341" t="s">
        <v>1121</v>
      </c>
      <c r="R127" s="343" t="s">
        <v>1123</v>
      </c>
      <c r="S127" s="341" t="s">
        <v>2613</v>
      </c>
    </row>
    <row r="128" spans="1:19" s="739" customFormat="1" ht="15.95" customHeight="1">
      <c r="A128" s="341" t="s">
        <v>1269</v>
      </c>
      <c r="B128" s="341" t="s">
        <v>797</v>
      </c>
      <c r="C128" s="342">
        <v>10</v>
      </c>
      <c r="D128" s="342">
        <v>15</v>
      </c>
      <c r="E128" s="342">
        <v>0</v>
      </c>
      <c r="F128" s="342">
        <v>0</v>
      </c>
      <c r="G128" s="341" t="s">
        <v>1158</v>
      </c>
      <c r="H128" s="341" t="s">
        <v>3606</v>
      </c>
      <c r="I128" s="341" t="s">
        <v>3607</v>
      </c>
      <c r="J128" s="341" t="s">
        <v>1245</v>
      </c>
      <c r="K128" s="343" t="s">
        <v>1118</v>
      </c>
      <c r="L128" s="344">
        <v>43252</v>
      </c>
      <c r="M128" s="343"/>
      <c r="N128" s="342">
        <v>1</v>
      </c>
      <c r="O128" s="341" t="s">
        <v>1119</v>
      </c>
      <c r="P128" s="341" t="s">
        <v>1120</v>
      </c>
      <c r="Q128" s="341" t="s">
        <v>1121</v>
      </c>
      <c r="R128" s="343" t="s">
        <v>1122</v>
      </c>
      <c r="S128" s="341" t="s">
        <v>2612</v>
      </c>
    </row>
    <row r="129" spans="1:19" s="739" customFormat="1" ht="15.95" customHeight="1">
      <c r="A129" s="341" t="s">
        <v>1270</v>
      </c>
      <c r="B129" s="341" t="s">
        <v>797</v>
      </c>
      <c r="C129" s="342">
        <v>-80</v>
      </c>
      <c r="D129" s="342">
        <v>-75</v>
      </c>
      <c r="E129" s="342">
        <v>90</v>
      </c>
      <c r="F129" s="342">
        <v>0</v>
      </c>
      <c r="G129" s="341" t="s">
        <v>1158</v>
      </c>
      <c r="H129" s="341" t="s">
        <v>3606</v>
      </c>
      <c r="I129" s="341" t="s">
        <v>3607</v>
      </c>
      <c r="J129" s="341" t="s">
        <v>1245</v>
      </c>
      <c r="K129" s="343" t="s">
        <v>1118</v>
      </c>
      <c r="L129" s="344">
        <v>43252</v>
      </c>
      <c r="M129" s="343"/>
      <c r="N129" s="342">
        <v>1</v>
      </c>
      <c r="O129" s="341" t="s">
        <v>1119</v>
      </c>
      <c r="P129" s="341" t="s">
        <v>1120</v>
      </c>
      <c r="Q129" s="341" t="s">
        <v>1121</v>
      </c>
      <c r="R129" s="343" t="s">
        <v>1122</v>
      </c>
      <c r="S129" s="341" t="s">
        <v>2611</v>
      </c>
    </row>
    <row r="130" spans="1:19" s="739" customFormat="1" ht="15.95" customHeight="1">
      <c r="A130" s="341" t="s">
        <v>3458</v>
      </c>
      <c r="B130" s="341" t="s">
        <v>797</v>
      </c>
      <c r="C130" s="342">
        <v>-80</v>
      </c>
      <c r="D130" s="342">
        <v>-75</v>
      </c>
      <c r="E130" s="342">
        <v>90</v>
      </c>
      <c r="F130" s="342">
        <v>0</v>
      </c>
      <c r="G130" s="341" t="s">
        <v>1158</v>
      </c>
      <c r="H130" s="341" t="s">
        <v>3606</v>
      </c>
      <c r="I130" s="341" t="s">
        <v>3607</v>
      </c>
      <c r="J130" s="341" t="s">
        <v>1245</v>
      </c>
      <c r="K130" s="343" t="s">
        <v>1118</v>
      </c>
      <c r="L130" s="344">
        <v>43252</v>
      </c>
      <c r="M130" s="343"/>
      <c r="N130" s="342">
        <v>1</v>
      </c>
      <c r="O130" s="341" t="s">
        <v>1119</v>
      </c>
      <c r="P130" s="341" t="s">
        <v>1120</v>
      </c>
      <c r="Q130" s="341" t="s">
        <v>1121</v>
      </c>
      <c r="R130" s="343" t="s">
        <v>1122</v>
      </c>
      <c r="S130" s="341" t="s">
        <v>2611</v>
      </c>
    </row>
    <row r="131" spans="1:19" s="739" customFormat="1" ht="15.95" customHeight="1">
      <c r="A131" s="341" t="s">
        <v>1271</v>
      </c>
      <c r="B131" s="341" t="s">
        <v>792</v>
      </c>
      <c r="C131" s="342">
        <v>-171</v>
      </c>
      <c r="D131" s="342">
        <v>-166</v>
      </c>
      <c r="E131" s="342">
        <v>0</v>
      </c>
      <c r="F131" s="342">
        <v>0</v>
      </c>
      <c r="G131" s="341" t="s">
        <v>1144</v>
      </c>
      <c r="H131" s="341" t="s">
        <v>1260</v>
      </c>
      <c r="I131" s="341" t="s">
        <v>3117</v>
      </c>
      <c r="J131" s="341" t="s">
        <v>1184</v>
      </c>
      <c r="K131" s="343" t="s">
        <v>1118</v>
      </c>
      <c r="L131" s="344">
        <v>43252</v>
      </c>
      <c r="M131" s="343"/>
      <c r="N131" s="342">
        <v>1</v>
      </c>
      <c r="O131" s="341" t="s">
        <v>1119</v>
      </c>
      <c r="P131" s="341" t="s">
        <v>1120</v>
      </c>
      <c r="Q131" s="341" t="s">
        <v>1121</v>
      </c>
      <c r="R131" s="343" t="s">
        <v>1122</v>
      </c>
      <c r="S131" s="343"/>
    </row>
    <row r="132" spans="1:19" s="739" customFormat="1" ht="15.95" customHeight="1">
      <c r="A132" s="341" t="s">
        <v>1272</v>
      </c>
      <c r="B132" s="341" t="s">
        <v>1175</v>
      </c>
      <c r="C132" s="342">
        <v>-75</v>
      </c>
      <c r="D132" s="342">
        <v>-70</v>
      </c>
      <c r="E132" s="342">
        <v>0</v>
      </c>
      <c r="F132" s="342">
        <v>0</v>
      </c>
      <c r="G132" s="341" t="s">
        <v>1161</v>
      </c>
      <c r="H132" s="341" t="s">
        <v>1162</v>
      </c>
      <c r="I132" s="341" t="s">
        <v>2506</v>
      </c>
      <c r="J132" s="341" t="s">
        <v>1178</v>
      </c>
      <c r="K132" s="343" t="s">
        <v>1118</v>
      </c>
      <c r="L132" s="344">
        <v>43252</v>
      </c>
      <c r="M132" s="343"/>
      <c r="N132" s="342">
        <v>1</v>
      </c>
      <c r="O132" s="341" t="s">
        <v>1119</v>
      </c>
      <c r="P132" s="341" t="s">
        <v>1120</v>
      </c>
      <c r="Q132" s="341" t="s">
        <v>1121</v>
      </c>
      <c r="R132" s="343" t="s">
        <v>1122</v>
      </c>
      <c r="S132" s="343"/>
    </row>
    <row r="133" spans="1:19" s="739" customFormat="1" ht="15.95" customHeight="1">
      <c r="A133" s="341" t="s">
        <v>1273</v>
      </c>
      <c r="B133" s="341" t="s">
        <v>791</v>
      </c>
      <c r="C133" s="342">
        <v>149</v>
      </c>
      <c r="D133" s="342">
        <v>159</v>
      </c>
      <c r="E133" s="342">
        <v>40</v>
      </c>
      <c r="F133" s="342">
        <v>0</v>
      </c>
      <c r="G133" s="341" t="s">
        <v>1216</v>
      </c>
      <c r="H133" s="341" t="s">
        <v>1171</v>
      </c>
      <c r="I133" s="341" t="s">
        <v>3589</v>
      </c>
      <c r="J133" s="341" t="s">
        <v>1142</v>
      </c>
      <c r="K133" s="343" t="s">
        <v>1118</v>
      </c>
      <c r="L133" s="344">
        <v>43266</v>
      </c>
      <c r="M133" s="343"/>
      <c r="N133" s="342">
        <v>1</v>
      </c>
      <c r="O133" s="341" t="s">
        <v>1119</v>
      </c>
      <c r="P133" s="341" t="s">
        <v>1120</v>
      </c>
      <c r="Q133" s="341" t="s">
        <v>1138</v>
      </c>
      <c r="R133" s="343" t="s">
        <v>1122</v>
      </c>
      <c r="S133" s="341" t="s">
        <v>2575</v>
      </c>
    </row>
    <row r="134" spans="1:19" s="739" customFormat="1" ht="15.95" customHeight="1">
      <c r="A134" s="341" t="s">
        <v>1274</v>
      </c>
      <c r="B134" s="341" t="s">
        <v>792</v>
      </c>
      <c r="C134" s="342">
        <v>-131</v>
      </c>
      <c r="D134" s="342">
        <v>-126</v>
      </c>
      <c r="E134" s="342">
        <v>0</v>
      </c>
      <c r="F134" s="342">
        <v>0</v>
      </c>
      <c r="G134" s="341" t="s">
        <v>1144</v>
      </c>
      <c r="H134" s="341" t="s">
        <v>1260</v>
      </c>
      <c r="I134" s="341" t="s">
        <v>3117</v>
      </c>
      <c r="J134" s="341" t="s">
        <v>1151</v>
      </c>
      <c r="K134" s="343" t="s">
        <v>1118</v>
      </c>
      <c r="L134" s="344">
        <v>43252</v>
      </c>
      <c r="M134" s="343"/>
      <c r="N134" s="342">
        <v>1</v>
      </c>
      <c r="O134" s="341" t="s">
        <v>1119</v>
      </c>
      <c r="P134" s="341" t="s">
        <v>1120</v>
      </c>
      <c r="Q134" s="341" t="s">
        <v>1121</v>
      </c>
      <c r="R134" s="343" t="s">
        <v>1122</v>
      </c>
      <c r="S134" s="343"/>
    </row>
    <row r="135" spans="1:19" s="739" customFormat="1" ht="15.95" customHeight="1">
      <c r="A135" s="341" t="s">
        <v>1275</v>
      </c>
      <c r="B135" s="341" t="s">
        <v>1275</v>
      </c>
      <c r="C135" s="342">
        <v>-26</v>
      </c>
      <c r="D135" s="342">
        <v>-21</v>
      </c>
      <c r="E135" s="342">
        <v>0</v>
      </c>
      <c r="F135" s="342">
        <v>0</v>
      </c>
      <c r="G135" s="341" t="s">
        <v>1154</v>
      </c>
      <c r="H135" s="341" t="s">
        <v>1126</v>
      </c>
      <c r="I135" s="341" t="s">
        <v>3139</v>
      </c>
      <c r="J135" s="341" t="s">
        <v>3251</v>
      </c>
      <c r="K135" s="343" t="s">
        <v>1146</v>
      </c>
      <c r="L135" s="344">
        <v>43260</v>
      </c>
      <c r="M135" s="343"/>
      <c r="N135" s="342">
        <v>1</v>
      </c>
      <c r="O135" s="341" t="s">
        <v>1225</v>
      </c>
      <c r="P135" s="341" t="s">
        <v>1120</v>
      </c>
      <c r="Q135" s="341" t="s">
        <v>1121</v>
      </c>
      <c r="R135" s="343" t="s">
        <v>1122</v>
      </c>
      <c r="S135" s="341" t="s">
        <v>2615</v>
      </c>
    </row>
    <row r="136" spans="1:19" s="739" customFormat="1" ht="15.95" customHeight="1">
      <c r="A136" s="341" t="s">
        <v>1275</v>
      </c>
      <c r="B136" s="341" t="s">
        <v>1275</v>
      </c>
      <c r="C136" s="342">
        <v>-66</v>
      </c>
      <c r="D136" s="342">
        <v>-61</v>
      </c>
      <c r="E136" s="342">
        <v>0</v>
      </c>
      <c r="F136" s="342">
        <v>0</v>
      </c>
      <c r="G136" s="341" t="s">
        <v>1154</v>
      </c>
      <c r="H136" s="341" t="s">
        <v>1126</v>
      </c>
      <c r="I136" s="341" t="s">
        <v>3139</v>
      </c>
      <c r="J136" s="341" t="s">
        <v>3251</v>
      </c>
      <c r="K136" s="343" t="s">
        <v>1147</v>
      </c>
      <c r="L136" s="344">
        <v>43260</v>
      </c>
      <c r="M136" s="343"/>
      <c r="N136" s="342">
        <v>1</v>
      </c>
      <c r="O136" s="341" t="s">
        <v>1225</v>
      </c>
      <c r="P136" s="341" t="s">
        <v>1120</v>
      </c>
      <c r="Q136" s="341" t="s">
        <v>1121</v>
      </c>
      <c r="R136" s="343" t="s">
        <v>1122</v>
      </c>
      <c r="S136" s="341" t="s">
        <v>2614</v>
      </c>
    </row>
    <row r="137" spans="1:19" s="739" customFormat="1" ht="15.95" customHeight="1">
      <c r="A137" s="341" t="s">
        <v>1275</v>
      </c>
      <c r="B137" s="341" t="s">
        <v>1275</v>
      </c>
      <c r="C137" s="342">
        <v>-21</v>
      </c>
      <c r="D137" s="342">
        <v>-16</v>
      </c>
      <c r="E137" s="342">
        <v>0</v>
      </c>
      <c r="F137" s="342">
        <v>0</v>
      </c>
      <c r="G137" s="341" t="s">
        <v>1154</v>
      </c>
      <c r="H137" s="341" t="s">
        <v>1126</v>
      </c>
      <c r="I137" s="341" t="s">
        <v>3139</v>
      </c>
      <c r="J137" s="341" t="s">
        <v>3251</v>
      </c>
      <c r="K137" s="343" t="s">
        <v>1146</v>
      </c>
      <c r="L137" s="344">
        <v>43260</v>
      </c>
      <c r="M137" s="343"/>
      <c r="N137" s="342">
        <v>1</v>
      </c>
      <c r="O137" s="341" t="s">
        <v>1276</v>
      </c>
      <c r="P137" s="341" t="s">
        <v>1120</v>
      </c>
      <c r="Q137" s="341" t="s">
        <v>1121</v>
      </c>
      <c r="R137" s="343" t="s">
        <v>1122</v>
      </c>
      <c r="S137" s="341" t="s">
        <v>2615</v>
      </c>
    </row>
    <row r="138" spans="1:19" s="739" customFormat="1" ht="15.95" customHeight="1">
      <c r="A138" s="341" t="s">
        <v>1275</v>
      </c>
      <c r="B138" s="341" t="s">
        <v>1275</v>
      </c>
      <c r="C138" s="342">
        <v>-61</v>
      </c>
      <c r="D138" s="342">
        <v>-56</v>
      </c>
      <c r="E138" s="342">
        <v>0</v>
      </c>
      <c r="F138" s="342">
        <v>0</v>
      </c>
      <c r="G138" s="341" t="s">
        <v>1154</v>
      </c>
      <c r="H138" s="341" t="s">
        <v>1126</v>
      </c>
      <c r="I138" s="341" t="s">
        <v>3139</v>
      </c>
      <c r="J138" s="341" t="s">
        <v>3251</v>
      </c>
      <c r="K138" s="343" t="s">
        <v>1147</v>
      </c>
      <c r="L138" s="344">
        <v>43260</v>
      </c>
      <c r="M138" s="343"/>
      <c r="N138" s="342">
        <v>1</v>
      </c>
      <c r="O138" s="341" t="s">
        <v>1276</v>
      </c>
      <c r="P138" s="341" t="s">
        <v>1120</v>
      </c>
      <c r="Q138" s="341" t="s">
        <v>1121</v>
      </c>
      <c r="R138" s="343" t="s">
        <v>1122</v>
      </c>
      <c r="S138" s="341" t="s">
        <v>2614</v>
      </c>
    </row>
    <row r="139" spans="1:19" s="739" customFormat="1" ht="15.95" customHeight="1">
      <c r="A139" s="341" t="s">
        <v>1277</v>
      </c>
      <c r="B139" s="341" t="s">
        <v>1253</v>
      </c>
      <c r="C139" s="342">
        <v>-144</v>
      </c>
      <c r="D139" s="342">
        <v>-139</v>
      </c>
      <c r="E139" s="342">
        <v>70</v>
      </c>
      <c r="F139" s="342">
        <v>0</v>
      </c>
      <c r="G139" s="341" t="s">
        <v>1197</v>
      </c>
      <c r="H139" s="341" t="s">
        <v>1567</v>
      </c>
      <c r="I139" s="341" t="s">
        <v>3311</v>
      </c>
      <c r="J139" s="341" t="s">
        <v>1409</v>
      </c>
      <c r="K139" s="343" t="s">
        <v>1118</v>
      </c>
      <c r="L139" s="344">
        <v>43252</v>
      </c>
      <c r="M139" s="343"/>
      <c r="N139" s="342">
        <v>1</v>
      </c>
      <c r="O139" s="341" t="s">
        <v>1119</v>
      </c>
      <c r="P139" s="341" t="s">
        <v>1120</v>
      </c>
      <c r="Q139" s="341" t="s">
        <v>1121</v>
      </c>
      <c r="R139" s="343" t="s">
        <v>1123</v>
      </c>
      <c r="S139" s="341" t="s">
        <v>2572</v>
      </c>
    </row>
    <row r="140" spans="1:19" s="739" customFormat="1" ht="15.95" customHeight="1">
      <c r="A140" s="341" t="s">
        <v>1277</v>
      </c>
      <c r="B140" s="341" t="s">
        <v>1256</v>
      </c>
      <c r="C140" s="342">
        <v>-144</v>
      </c>
      <c r="D140" s="342">
        <v>-139</v>
      </c>
      <c r="E140" s="342">
        <v>70</v>
      </c>
      <c r="F140" s="342">
        <v>0</v>
      </c>
      <c r="G140" s="341" t="s">
        <v>1161</v>
      </c>
      <c r="H140" s="341" t="s">
        <v>1162</v>
      </c>
      <c r="I140" s="341" t="s">
        <v>2528</v>
      </c>
      <c r="J140" s="341" t="s">
        <v>1409</v>
      </c>
      <c r="K140" s="343" t="s">
        <v>1118</v>
      </c>
      <c r="L140" s="344">
        <v>43252</v>
      </c>
      <c r="M140" s="343"/>
      <c r="N140" s="342">
        <v>1</v>
      </c>
      <c r="O140" s="341" t="s">
        <v>1119</v>
      </c>
      <c r="P140" s="341" t="s">
        <v>1120</v>
      </c>
      <c r="Q140" s="341" t="s">
        <v>1121</v>
      </c>
      <c r="R140" s="343" t="s">
        <v>1123</v>
      </c>
      <c r="S140" s="341" t="s">
        <v>2572</v>
      </c>
    </row>
    <row r="141" spans="1:19" s="739" customFormat="1" ht="15.95" customHeight="1">
      <c r="A141" s="341" t="s">
        <v>1278</v>
      </c>
      <c r="B141" s="341" t="s">
        <v>1170</v>
      </c>
      <c r="C141" s="342">
        <v>-143</v>
      </c>
      <c r="D141" s="342">
        <v>-138</v>
      </c>
      <c r="E141" s="342">
        <v>45</v>
      </c>
      <c r="F141" s="342">
        <v>0</v>
      </c>
      <c r="G141" s="341" t="s">
        <v>1176</v>
      </c>
      <c r="H141" s="341" t="s">
        <v>1161</v>
      </c>
      <c r="I141" s="341" t="s">
        <v>3116</v>
      </c>
      <c r="J141" s="341" t="s">
        <v>1288</v>
      </c>
      <c r="K141" s="343" t="s">
        <v>1118</v>
      </c>
      <c r="L141" s="344">
        <v>43252</v>
      </c>
      <c r="M141" s="343"/>
      <c r="N141" s="342">
        <v>1</v>
      </c>
      <c r="O141" s="341" t="s">
        <v>1119</v>
      </c>
      <c r="P141" s="341" t="s">
        <v>1120</v>
      </c>
      <c r="Q141" s="341" t="s">
        <v>1121</v>
      </c>
      <c r="R141" s="343" t="s">
        <v>1123</v>
      </c>
      <c r="S141" s="341" t="s">
        <v>2605</v>
      </c>
    </row>
    <row r="142" spans="1:19" s="739" customFormat="1" ht="15.95" customHeight="1">
      <c r="A142" s="341" t="s">
        <v>1279</v>
      </c>
      <c r="B142" s="341" t="s">
        <v>1190</v>
      </c>
      <c r="C142" s="342">
        <v>-89</v>
      </c>
      <c r="D142" s="342">
        <v>-84</v>
      </c>
      <c r="E142" s="342">
        <v>90</v>
      </c>
      <c r="F142" s="342">
        <v>0</v>
      </c>
      <c r="G142" s="341" t="s">
        <v>1161</v>
      </c>
      <c r="H142" s="341" t="s">
        <v>1162</v>
      </c>
      <c r="I142" s="341" t="s">
        <v>2526</v>
      </c>
      <c r="J142" s="341" t="s">
        <v>1280</v>
      </c>
      <c r="K142" s="343" t="s">
        <v>1118</v>
      </c>
      <c r="L142" s="344">
        <v>43252</v>
      </c>
      <c r="M142" s="343"/>
      <c r="N142" s="342">
        <v>1</v>
      </c>
      <c r="O142" s="341" t="s">
        <v>1119</v>
      </c>
      <c r="P142" s="341" t="s">
        <v>1120</v>
      </c>
      <c r="Q142" s="341" t="s">
        <v>1121</v>
      </c>
      <c r="R142" s="343" t="s">
        <v>1122</v>
      </c>
      <c r="S142" s="343"/>
    </row>
    <row r="143" spans="1:19" s="739" customFormat="1" ht="15.95" customHeight="1">
      <c r="A143" s="341" t="s">
        <v>1281</v>
      </c>
      <c r="B143" s="341" t="s">
        <v>798</v>
      </c>
      <c r="C143" s="342">
        <v>-77</v>
      </c>
      <c r="D143" s="342">
        <v>-72</v>
      </c>
      <c r="E143" s="342">
        <v>0</v>
      </c>
      <c r="F143" s="342">
        <v>0</v>
      </c>
      <c r="G143" s="341" t="s">
        <v>1116</v>
      </c>
      <c r="H143" s="341" t="s">
        <v>1171</v>
      </c>
      <c r="I143" s="341" t="s">
        <v>3124</v>
      </c>
      <c r="J143" s="341" t="s">
        <v>1282</v>
      </c>
      <c r="K143" s="343" t="s">
        <v>1118</v>
      </c>
      <c r="L143" s="344">
        <v>43252</v>
      </c>
      <c r="M143" s="343"/>
      <c r="N143" s="342">
        <v>1</v>
      </c>
      <c r="O143" s="341" t="s">
        <v>1119</v>
      </c>
      <c r="P143" s="341" t="s">
        <v>1120</v>
      </c>
      <c r="Q143" s="341" t="s">
        <v>1121</v>
      </c>
      <c r="R143" s="343" t="s">
        <v>1122</v>
      </c>
      <c r="S143" s="341" t="s">
        <v>2573</v>
      </c>
    </row>
    <row r="144" spans="1:19" s="739" customFormat="1" ht="15.95" customHeight="1">
      <c r="A144" s="341" t="s">
        <v>1281</v>
      </c>
      <c r="B144" s="341" t="s">
        <v>798</v>
      </c>
      <c r="C144" s="342">
        <v>-107</v>
      </c>
      <c r="D144" s="342">
        <v>-102</v>
      </c>
      <c r="E144" s="342">
        <v>30</v>
      </c>
      <c r="F144" s="342">
        <v>0</v>
      </c>
      <c r="G144" s="341" t="s">
        <v>1116</v>
      </c>
      <c r="H144" s="341" t="s">
        <v>1171</v>
      </c>
      <c r="I144" s="341" t="s">
        <v>3124</v>
      </c>
      <c r="J144" s="341" t="s">
        <v>1282</v>
      </c>
      <c r="K144" s="343" t="s">
        <v>1118</v>
      </c>
      <c r="L144" s="344">
        <v>43252</v>
      </c>
      <c r="M144" s="343"/>
      <c r="N144" s="342">
        <v>1</v>
      </c>
      <c r="O144" s="341" t="s">
        <v>1119</v>
      </c>
      <c r="P144" s="341" t="s">
        <v>1120</v>
      </c>
      <c r="Q144" s="341" t="s">
        <v>1121</v>
      </c>
      <c r="R144" s="343" t="s">
        <v>1123</v>
      </c>
      <c r="S144" s="341" t="s">
        <v>2572</v>
      </c>
    </row>
    <row r="145" spans="1:19" s="739" customFormat="1" ht="15.95" customHeight="1">
      <c r="A145" s="341" t="s">
        <v>1284</v>
      </c>
      <c r="B145" s="341" t="s">
        <v>1170</v>
      </c>
      <c r="C145" s="342">
        <v>-135</v>
      </c>
      <c r="D145" s="342">
        <v>-130</v>
      </c>
      <c r="E145" s="342">
        <v>45</v>
      </c>
      <c r="F145" s="342">
        <v>0</v>
      </c>
      <c r="G145" s="341" t="s">
        <v>1176</v>
      </c>
      <c r="H145" s="341" t="s">
        <v>1161</v>
      </c>
      <c r="I145" s="341" t="s">
        <v>3116</v>
      </c>
      <c r="J145" s="341" t="s">
        <v>1245</v>
      </c>
      <c r="K145" s="343" t="s">
        <v>1118</v>
      </c>
      <c r="L145" s="344">
        <v>43252</v>
      </c>
      <c r="M145" s="343"/>
      <c r="N145" s="342">
        <v>1</v>
      </c>
      <c r="O145" s="341" t="s">
        <v>1119</v>
      </c>
      <c r="P145" s="341" t="s">
        <v>1120</v>
      </c>
      <c r="Q145" s="341" t="s">
        <v>1121</v>
      </c>
      <c r="R145" s="343" t="s">
        <v>1123</v>
      </c>
      <c r="S145" s="341" t="s">
        <v>2605</v>
      </c>
    </row>
    <row r="146" spans="1:19" s="739" customFormat="1" ht="15.95" customHeight="1">
      <c r="A146" s="341" t="s">
        <v>1284</v>
      </c>
      <c r="B146" s="341" t="s">
        <v>1170</v>
      </c>
      <c r="C146" s="342">
        <v>-90</v>
      </c>
      <c r="D146" s="342">
        <v>-85</v>
      </c>
      <c r="E146" s="342">
        <v>0</v>
      </c>
      <c r="F146" s="342">
        <v>0</v>
      </c>
      <c r="G146" s="341" t="s">
        <v>1176</v>
      </c>
      <c r="H146" s="341" t="s">
        <v>1161</v>
      </c>
      <c r="I146" s="341" t="s">
        <v>3116</v>
      </c>
      <c r="J146" s="341" t="s">
        <v>1245</v>
      </c>
      <c r="K146" s="343" t="s">
        <v>1118</v>
      </c>
      <c r="L146" s="344">
        <v>43252</v>
      </c>
      <c r="M146" s="343"/>
      <c r="N146" s="342">
        <v>1</v>
      </c>
      <c r="O146" s="341" t="s">
        <v>1119</v>
      </c>
      <c r="P146" s="341" t="s">
        <v>1120</v>
      </c>
      <c r="Q146" s="341" t="s">
        <v>1121</v>
      </c>
      <c r="R146" s="343" t="s">
        <v>1122</v>
      </c>
      <c r="S146" s="341" t="s">
        <v>2605</v>
      </c>
    </row>
    <row r="147" spans="1:19" s="739" customFormat="1" ht="15.95" customHeight="1">
      <c r="A147" s="341" t="s">
        <v>1284</v>
      </c>
      <c r="B147" s="341" t="s">
        <v>1284</v>
      </c>
      <c r="C147" s="342">
        <v>-135</v>
      </c>
      <c r="D147" s="342">
        <v>-130</v>
      </c>
      <c r="E147" s="342">
        <v>45</v>
      </c>
      <c r="F147" s="342">
        <v>0</v>
      </c>
      <c r="G147" s="341" t="s">
        <v>1176</v>
      </c>
      <c r="H147" s="341" t="s">
        <v>1161</v>
      </c>
      <c r="I147" s="341" t="s">
        <v>3125</v>
      </c>
      <c r="J147" s="341" t="s">
        <v>1285</v>
      </c>
      <c r="K147" s="343" t="s">
        <v>1118</v>
      </c>
      <c r="L147" s="344">
        <v>43252</v>
      </c>
      <c r="M147" s="343"/>
      <c r="N147" s="342">
        <v>0</v>
      </c>
      <c r="O147" s="341" t="s">
        <v>1119</v>
      </c>
      <c r="P147" s="341" t="s">
        <v>1129</v>
      </c>
      <c r="Q147" s="343"/>
      <c r="R147" s="343" t="s">
        <v>1123</v>
      </c>
      <c r="S147" s="343"/>
    </row>
    <row r="148" spans="1:19" s="739" customFormat="1" ht="15.95" customHeight="1">
      <c r="A148" s="341" t="s">
        <v>1284</v>
      </c>
      <c r="B148" s="341" t="s">
        <v>1284</v>
      </c>
      <c r="C148" s="342">
        <v>-90</v>
      </c>
      <c r="D148" s="342">
        <v>-85</v>
      </c>
      <c r="E148" s="342">
        <v>0</v>
      </c>
      <c r="F148" s="342">
        <v>0</v>
      </c>
      <c r="G148" s="341" t="s">
        <v>1176</v>
      </c>
      <c r="H148" s="341" t="s">
        <v>1161</v>
      </c>
      <c r="I148" s="341" t="s">
        <v>3125</v>
      </c>
      <c r="J148" s="341" t="s">
        <v>1285</v>
      </c>
      <c r="K148" s="343" t="s">
        <v>1118</v>
      </c>
      <c r="L148" s="344">
        <v>43252</v>
      </c>
      <c r="M148" s="343"/>
      <c r="N148" s="342">
        <v>0</v>
      </c>
      <c r="O148" s="341" t="s">
        <v>1119</v>
      </c>
      <c r="P148" s="341" t="s">
        <v>1129</v>
      </c>
      <c r="Q148" s="343"/>
      <c r="R148" s="343" t="s">
        <v>1122</v>
      </c>
      <c r="S148" s="343"/>
    </row>
    <row r="149" spans="1:19" s="739" customFormat="1" ht="15.95" customHeight="1">
      <c r="A149" s="341" t="s">
        <v>1259</v>
      </c>
      <c r="B149" s="341" t="s">
        <v>1259</v>
      </c>
      <c r="C149" s="342">
        <v>-59</v>
      </c>
      <c r="D149" s="342">
        <v>-49</v>
      </c>
      <c r="E149" s="342">
        <v>40</v>
      </c>
      <c r="F149" s="342">
        <v>30</v>
      </c>
      <c r="G149" s="341" t="s">
        <v>1154</v>
      </c>
      <c r="H149" s="341" t="s">
        <v>1189</v>
      </c>
      <c r="I149" s="341" t="s">
        <v>3697</v>
      </c>
      <c r="J149" s="341" t="s">
        <v>1145</v>
      </c>
      <c r="K149" s="343" t="s">
        <v>1118</v>
      </c>
      <c r="L149" s="344">
        <v>43262</v>
      </c>
      <c r="M149" s="344">
        <v>43268</v>
      </c>
      <c r="N149" s="342">
        <v>1</v>
      </c>
      <c r="O149" s="341" t="s">
        <v>1119</v>
      </c>
      <c r="P149" s="341" t="s">
        <v>1120</v>
      </c>
      <c r="Q149" s="341" t="s">
        <v>1138</v>
      </c>
      <c r="R149" s="343" t="s">
        <v>1122</v>
      </c>
      <c r="S149" s="341" t="s">
        <v>2574</v>
      </c>
    </row>
    <row r="150" spans="1:19" s="739" customFormat="1" ht="15.95" customHeight="1">
      <c r="A150" s="341" t="s">
        <v>1259</v>
      </c>
      <c r="B150" s="341" t="s">
        <v>1259</v>
      </c>
      <c r="C150" s="342">
        <v>-51</v>
      </c>
      <c r="D150" s="342">
        <v>-41</v>
      </c>
      <c r="E150" s="342">
        <v>40</v>
      </c>
      <c r="F150" s="342">
        <v>30</v>
      </c>
      <c r="G150" s="341" t="s">
        <v>1154</v>
      </c>
      <c r="H150" s="341" t="s">
        <v>1189</v>
      </c>
      <c r="I150" s="341" t="s">
        <v>3697</v>
      </c>
      <c r="J150" s="341" t="s">
        <v>1145</v>
      </c>
      <c r="K150" s="343" t="s">
        <v>1118</v>
      </c>
      <c r="L150" s="344">
        <v>43269</v>
      </c>
      <c r="M150" s="343"/>
      <c r="N150" s="342">
        <v>1</v>
      </c>
      <c r="O150" s="341" t="s">
        <v>1119</v>
      </c>
      <c r="P150" s="341" t="s">
        <v>1120</v>
      </c>
      <c r="Q150" s="341" t="s">
        <v>1138</v>
      </c>
      <c r="R150" s="343" t="s">
        <v>1122</v>
      </c>
      <c r="S150" s="341" t="s">
        <v>2574</v>
      </c>
    </row>
    <row r="151" spans="1:19" s="739" customFormat="1" ht="15.95" customHeight="1">
      <c r="A151" s="341" t="s">
        <v>799</v>
      </c>
      <c r="B151" s="341" t="s">
        <v>799</v>
      </c>
      <c r="C151" s="342">
        <v>-57</v>
      </c>
      <c r="D151" s="342">
        <v>-47</v>
      </c>
      <c r="E151" s="342">
        <v>20</v>
      </c>
      <c r="F151" s="342">
        <v>45</v>
      </c>
      <c r="G151" s="341" t="s">
        <v>1182</v>
      </c>
      <c r="H151" s="341" t="s">
        <v>1260</v>
      </c>
      <c r="I151" s="341" t="s">
        <v>2969</v>
      </c>
      <c r="J151" s="341" t="s">
        <v>1231</v>
      </c>
      <c r="K151" s="343" t="s">
        <v>1118</v>
      </c>
      <c r="L151" s="344">
        <v>43260</v>
      </c>
      <c r="M151" s="344">
        <v>43268</v>
      </c>
      <c r="N151" s="342">
        <v>1</v>
      </c>
      <c r="O151" s="341" t="s">
        <v>1119</v>
      </c>
      <c r="P151" s="341" t="s">
        <v>1120</v>
      </c>
      <c r="Q151" s="341" t="s">
        <v>1138</v>
      </c>
      <c r="R151" s="343" t="s">
        <v>1122</v>
      </c>
      <c r="S151" s="341" t="s">
        <v>2575</v>
      </c>
    </row>
    <row r="152" spans="1:19" s="739" customFormat="1" ht="15.95" customHeight="1">
      <c r="A152" s="341" t="s">
        <v>799</v>
      </c>
      <c r="B152" s="341" t="s">
        <v>799</v>
      </c>
      <c r="C152" s="342">
        <v>-62</v>
      </c>
      <c r="D152" s="342">
        <v>-52</v>
      </c>
      <c r="E152" s="342">
        <v>20</v>
      </c>
      <c r="F152" s="342">
        <v>45</v>
      </c>
      <c r="G152" s="341" t="s">
        <v>1182</v>
      </c>
      <c r="H152" s="341" t="s">
        <v>1260</v>
      </c>
      <c r="I152" s="341" t="s">
        <v>2969</v>
      </c>
      <c r="J152" s="341" t="s">
        <v>1231</v>
      </c>
      <c r="K152" s="343" t="s">
        <v>1118</v>
      </c>
      <c r="L152" s="344">
        <v>43269</v>
      </c>
      <c r="M152" s="343"/>
      <c r="N152" s="342">
        <v>1</v>
      </c>
      <c r="O152" s="341" t="s">
        <v>1119</v>
      </c>
      <c r="P152" s="341" t="s">
        <v>1120</v>
      </c>
      <c r="Q152" s="341" t="s">
        <v>1138</v>
      </c>
      <c r="R152" s="343" t="s">
        <v>1122</v>
      </c>
      <c r="S152" s="341" t="s">
        <v>2575</v>
      </c>
    </row>
    <row r="153" spans="1:19" s="739" customFormat="1" ht="15.95" customHeight="1">
      <c r="A153" s="341" t="s">
        <v>1834</v>
      </c>
      <c r="B153" s="341" t="s">
        <v>1125</v>
      </c>
      <c r="C153" s="342">
        <v>240</v>
      </c>
      <c r="D153" s="342">
        <v>245</v>
      </c>
      <c r="E153" s="342">
        <v>0</v>
      </c>
      <c r="F153" s="342">
        <v>0</v>
      </c>
      <c r="G153" s="341" t="s">
        <v>1674</v>
      </c>
      <c r="H153" s="341" t="s">
        <v>2518</v>
      </c>
      <c r="I153" s="341" t="s">
        <v>3640</v>
      </c>
      <c r="J153" s="341" t="s">
        <v>1137</v>
      </c>
      <c r="K153" s="343" t="s">
        <v>1118</v>
      </c>
      <c r="L153" s="344">
        <v>43232</v>
      </c>
      <c r="M153" s="343"/>
      <c r="N153" s="342">
        <v>1</v>
      </c>
      <c r="O153" s="341" t="s">
        <v>1119</v>
      </c>
      <c r="P153" s="341" t="s">
        <v>1129</v>
      </c>
      <c r="Q153" s="343"/>
      <c r="R153" s="343" t="s">
        <v>1122</v>
      </c>
      <c r="S153" s="341" t="s">
        <v>3280</v>
      </c>
    </row>
    <row r="154" spans="1:19" s="739" customFormat="1" ht="15.95" customHeight="1">
      <c r="A154" s="341" t="s">
        <v>1286</v>
      </c>
      <c r="B154" s="341" t="s">
        <v>1287</v>
      </c>
      <c r="C154" s="342">
        <v>-59</v>
      </c>
      <c r="D154" s="342">
        <v>-54</v>
      </c>
      <c r="E154" s="342">
        <v>0</v>
      </c>
      <c r="F154" s="342">
        <v>0</v>
      </c>
      <c r="G154" s="341" t="s">
        <v>1162</v>
      </c>
      <c r="H154" s="341" t="s">
        <v>1171</v>
      </c>
      <c r="I154" s="341" t="s">
        <v>2914</v>
      </c>
      <c r="J154" s="341" t="s">
        <v>1288</v>
      </c>
      <c r="K154" s="343" t="s">
        <v>1118</v>
      </c>
      <c r="L154" s="344">
        <v>43267</v>
      </c>
      <c r="M154" s="343"/>
      <c r="N154" s="342">
        <v>1</v>
      </c>
      <c r="O154" s="341" t="s">
        <v>1119</v>
      </c>
      <c r="P154" s="341" t="s">
        <v>1120</v>
      </c>
      <c r="Q154" s="341" t="s">
        <v>1121</v>
      </c>
      <c r="R154" s="343" t="s">
        <v>1122</v>
      </c>
      <c r="S154" s="341" t="s">
        <v>2573</v>
      </c>
    </row>
    <row r="155" spans="1:19" s="739" customFormat="1" ht="15.95" customHeight="1">
      <c r="A155" s="341" t="s">
        <v>1286</v>
      </c>
      <c r="B155" s="341" t="s">
        <v>1287</v>
      </c>
      <c r="C155" s="342">
        <v>-99</v>
      </c>
      <c r="D155" s="342">
        <v>-94</v>
      </c>
      <c r="E155" s="342">
        <v>40</v>
      </c>
      <c r="F155" s="342">
        <v>0</v>
      </c>
      <c r="G155" s="341" t="s">
        <v>1162</v>
      </c>
      <c r="H155" s="341" t="s">
        <v>1171</v>
      </c>
      <c r="I155" s="341" t="s">
        <v>2914</v>
      </c>
      <c r="J155" s="341" t="s">
        <v>1288</v>
      </c>
      <c r="K155" s="343" t="s">
        <v>1118</v>
      </c>
      <c r="L155" s="344">
        <v>43267</v>
      </c>
      <c r="M155" s="343"/>
      <c r="N155" s="342">
        <v>1</v>
      </c>
      <c r="O155" s="341" t="s">
        <v>1119</v>
      </c>
      <c r="P155" s="341" t="s">
        <v>1120</v>
      </c>
      <c r="Q155" s="341" t="s">
        <v>1121</v>
      </c>
      <c r="R155" s="343" t="s">
        <v>1123</v>
      </c>
      <c r="S155" s="341" t="s">
        <v>2572</v>
      </c>
    </row>
    <row r="156" spans="1:19" s="739" customFormat="1" ht="15.95" customHeight="1">
      <c r="A156" s="341" t="s">
        <v>1289</v>
      </c>
      <c r="B156" s="341" t="s">
        <v>800</v>
      </c>
      <c r="C156" s="342">
        <v>-60</v>
      </c>
      <c r="D156" s="342">
        <v>-55</v>
      </c>
      <c r="E156" s="342">
        <v>0</v>
      </c>
      <c r="F156" s="342">
        <v>0</v>
      </c>
      <c r="G156" s="341" t="s">
        <v>2514</v>
      </c>
      <c r="H156" s="341" t="s">
        <v>2515</v>
      </c>
      <c r="I156" s="341" t="s">
        <v>3119</v>
      </c>
      <c r="J156" s="341" t="s">
        <v>1133</v>
      </c>
      <c r="K156" s="343" t="s">
        <v>1118</v>
      </c>
      <c r="L156" s="344">
        <v>43252</v>
      </c>
      <c r="M156" s="343"/>
      <c r="N156" s="342">
        <v>1</v>
      </c>
      <c r="O156" s="341" t="s">
        <v>1119</v>
      </c>
      <c r="P156" s="341" t="s">
        <v>1120</v>
      </c>
      <c r="Q156" s="341" t="s">
        <v>1121</v>
      </c>
      <c r="R156" s="343" t="s">
        <v>1122</v>
      </c>
      <c r="S156" s="343"/>
    </row>
    <row r="157" spans="1:19" s="739" customFormat="1" ht="15.95" customHeight="1">
      <c r="A157" s="341" t="s">
        <v>1157</v>
      </c>
      <c r="B157" s="341" t="s">
        <v>1157</v>
      </c>
      <c r="C157" s="342">
        <v>-70</v>
      </c>
      <c r="D157" s="342">
        <v>-60</v>
      </c>
      <c r="E157" s="342">
        <v>0</v>
      </c>
      <c r="F157" s="342">
        <v>0</v>
      </c>
      <c r="G157" s="341" t="s">
        <v>1158</v>
      </c>
      <c r="H157" s="341" t="s">
        <v>3141</v>
      </c>
      <c r="I157" s="341" t="s">
        <v>3103</v>
      </c>
      <c r="J157" s="341" t="s">
        <v>1290</v>
      </c>
      <c r="K157" s="343" t="s">
        <v>1118</v>
      </c>
      <c r="L157" s="344">
        <v>43000</v>
      </c>
      <c r="M157" s="343"/>
      <c r="N157" s="342">
        <v>1</v>
      </c>
      <c r="O157" s="341" t="s">
        <v>1225</v>
      </c>
      <c r="P157" s="341" t="s">
        <v>1120</v>
      </c>
      <c r="Q157" s="341" t="s">
        <v>1121</v>
      </c>
      <c r="R157" s="343" t="s">
        <v>1122</v>
      </c>
      <c r="S157" s="341" t="s">
        <v>2616</v>
      </c>
    </row>
    <row r="158" spans="1:19" s="739" customFormat="1" ht="15.95" customHeight="1">
      <c r="A158" s="341" t="s">
        <v>1157</v>
      </c>
      <c r="B158" s="341" t="s">
        <v>1157</v>
      </c>
      <c r="C158" s="342">
        <v>-60</v>
      </c>
      <c r="D158" s="342">
        <v>-50</v>
      </c>
      <c r="E158" s="342">
        <v>0</v>
      </c>
      <c r="F158" s="342">
        <v>0</v>
      </c>
      <c r="G158" s="341" t="s">
        <v>1158</v>
      </c>
      <c r="H158" s="341" t="s">
        <v>3141</v>
      </c>
      <c r="I158" s="341" t="s">
        <v>3103</v>
      </c>
      <c r="J158" s="341" t="s">
        <v>1290</v>
      </c>
      <c r="K158" s="343" t="s">
        <v>1118</v>
      </c>
      <c r="L158" s="344">
        <v>43000</v>
      </c>
      <c r="M158" s="343"/>
      <c r="N158" s="342">
        <v>1</v>
      </c>
      <c r="O158" s="341" t="s">
        <v>1276</v>
      </c>
      <c r="P158" s="341" t="s">
        <v>1120</v>
      </c>
      <c r="Q158" s="341" t="s">
        <v>1121</v>
      </c>
      <c r="R158" s="343" t="s">
        <v>1122</v>
      </c>
      <c r="S158" s="341" t="s">
        <v>2616</v>
      </c>
    </row>
    <row r="159" spans="1:19" s="739" customFormat="1" ht="15.95" customHeight="1">
      <c r="A159" s="341" t="s">
        <v>1291</v>
      </c>
      <c r="B159" s="341" t="s">
        <v>1292</v>
      </c>
      <c r="C159" s="342">
        <v>-90</v>
      </c>
      <c r="D159" s="342">
        <v>-85</v>
      </c>
      <c r="E159" s="342">
        <v>0</v>
      </c>
      <c r="F159" s="342">
        <v>0</v>
      </c>
      <c r="G159" s="341" t="s">
        <v>1161</v>
      </c>
      <c r="H159" s="341" t="s">
        <v>1162</v>
      </c>
      <c r="I159" s="341" t="s">
        <v>1327</v>
      </c>
      <c r="J159" s="341" t="s">
        <v>1243</v>
      </c>
      <c r="K159" s="343" t="s">
        <v>1118</v>
      </c>
      <c r="L159" s="344">
        <v>43252</v>
      </c>
      <c r="M159" s="343"/>
      <c r="N159" s="342">
        <v>1</v>
      </c>
      <c r="O159" s="341" t="s">
        <v>1119</v>
      </c>
      <c r="P159" s="341" t="s">
        <v>1120</v>
      </c>
      <c r="Q159" s="341" t="s">
        <v>1121</v>
      </c>
      <c r="R159" s="343" t="s">
        <v>1122</v>
      </c>
      <c r="S159" s="341" t="s">
        <v>2573</v>
      </c>
    </row>
    <row r="160" spans="1:19" s="739" customFormat="1" ht="15.95" customHeight="1">
      <c r="A160" s="341" t="s">
        <v>1291</v>
      </c>
      <c r="B160" s="341" t="s">
        <v>1292</v>
      </c>
      <c r="C160" s="342">
        <v>-130</v>
      </c>
      <c r="D160" s="342">
        <v>-125</v>
      </c>
      <c r="E160" s="342">
        <v>40</v>
      </c>
      <c r="F160" s="342">
        <v>0</v>
      </c>
      <c r="G160" s="341" t="s">
        <v>1161</v>
      </c>
      <c r="H160" s="341" t="s">
        <v>1162</v>
      </c>
      <c r="I160" s="341" t="s">
        <v>1327</v>
      </c>
      <c r="J160" s="341" t="s">
        <v>1243</v>
      </c>
      <c r="K160" s="343" t="s">
        <v>1118</v>
      </c>
      <c r="L160" s="344">
        <v>43252</v>
      </c>
      <c r="M160" s="343"/>
      <c r="N160" s="342">
        <v>1</v>
      </c>
      <c r="O160" s="341" t="s">
        <v>1119</v>
      </c>
      <c r="P160" s="341" t="s">
        <v>1120</v>
      </c>
      <c r="Q160" s="341" t="s">
        <v>1121</v>
      </c>
      <c r="R160" s="343" t="s">
        <v>1123</v>
      </c>
      <c r="S160" s="341" t="s">
        <v>2572</v>
      </c>
    </row>
    <row r="161" spans="1:19" s="739" customFormat="1" ht="15.95" customHeight="1">
      <c r="A161" s="341" t="s">
        <v>1293</v>
      </c>
      <c r="B161" s="341" t="s">
        <v>792</v>
      </c>
      <c r="C161" s="342">
        <v>-121</v>
      </c>
      <c r="D161" s="342">
        <v>-116</v>
      </c>
      <c r="E161" s="342">
        <v>0</v>
      </c>
      <c r="F161" s="342">
        <v>0</v>
      </c>
      <c r="G161" s="341" t="s">
        <v>1144</v>
      </c>
      <c r="H161" s="341" t="s">
        <v>1260</v>
      </c>
      <c r="I161" s="341" t="s">
        <v>3117</v>
      </c>
      <c r="J161" s="341" t="s">
        <v>1151</v>
      </c>
      <c r="K161" s="343" t="s">
        <v>1118</v>
      </c>
      <c r="L161" s="344">
        <v>43252</v>
      </c>
      <c r="M161" s="343"/>
      <c r="N161" s="342">
        <v>1</v>
      </c>
      <c r="O161" s="341" t="s">
        <v>1119</v>
      </c>
      <c r="P161" s="341" t="s">
        <v>1120</v>
      </c>
      <c r="Q161" s="341" t="s">
        <v>1121</v>
      </c>
      <c r="R161" s="343" t="s">
        <v>1122</v>
      </c>
      <c r="S161" s="343"/>
    </row>
    <row r="162" spans="1:19" s="739" customFormat="1" ht="15.95" customHeight="1">
      <c r="A162" s="341" t="s">
        <v>1294</v>
      </c>
      <c r="B162" s="341" t="s">
        <v>1164</v>
      </c>
      <c r="C162" s="342">
        <v>40</v>
      </c>
      <c r="D162" s="342">
        <v>45</v>
      </c>
      <c r="E162" s="342">
        <v>0</v>
      </c>
      <c r="F162" s="342">
        <v>0</v>
      </c>
      <c r="G162" s="341" t="s">
        <v>3608</v>
      </c>
      <c r="H162" s="341" t="s">
        <v>3609</v>
      </c>
      <c r="I162" s="341" t="s">
        <v>3281</v>
      </c>
      <c r="J162" s="341" t="s">
        <v>1184</v>
      </c>
      <c r="K162" s="343" t="s">
        <v>1118</v>
      </c>
      <c r="L162" s="344">
        <v>43252</v>
      </c>
      <c r="M162" s="343"/>
      <c r="N162" s="342">
        <v>1</v>
      </c>
      <c r="O162" s="341" t="s">
        <v>1119</v>
      </c>
      <c r="P162" s="341" t="s">
        <v>1120</v>
      </c>
      <c r="Q162" s="341" t="s">
        <v>1138</v>
      </c>
      <c r="R162" s="343" t="s">
        <v>1122</v>
      </c>
      <c r="S162" s="341" t="s">
        <v>2582</v>
      </c>
    </row>
    <row r="163" spans="1:19" s="739" customFormat="1" ht="15.95" customHeight="1">
      <c r="A163" s="341" t="s">
        <v>1295</v>
      </c>
      <c r="B163" s="341" t="s">
        <v>1295</v>
      </c>
      <c r="C163" s="342">
        <v>-5</v>
      </c>
      <c r="D163" s="342">
        <v>0</v>
      </c>
      <c r="E163" s="342">
        <v>0</v>
      </c>
      <c r="F163" s="342">
        <v>0</v>
      </c>
      <c r="G163" s="341" t="s">
        <v>1162</v>
      </c>
      <c r="H163" s="341" t="s">
        <v>1171</v>
      </c>
      <c r="I163" s="341" t="s">
        <v>1327</v>
      </c>
      <c r="J163" s="341" t="s">
        <v>1296</v>
      </c>
      <c r="K163" s="343" t="s">
        <v>1118</v>
      </c>
      <c r="L163" s="344">
        <v>43232</v>
      </c>
      <c r="M163" s="343"/>
      <c r="N163" s="342">
        <v>1</v>
      </c>
      <c r="O163" s="341" t="s">
        <v>1119</v>
      </c>
      <c r="P163" s="341" t="s">
        <v>1120</v>
      </c>
      <c r="Q163" s="341" t="s">
        <v>1121</v>
      </c>
      <c r="R163" s="343" t="s">
        <v>1122</v>
      </c>
      <c r="S163" s="341" t="s">
        <v>2594</v>
      </c>
    </row>
    <row r="164" spans="1:19" s="739" customFormat="1" ht="15.95" customHeight="1">
      <c r="A164" s="341" t="s">
        <v>1199</v>
      </c>
      <c r="B164" s="341" t="s">
        <v>1199</v>
      </c>
      <c r="C164" s="342">
        <v>-25</v>
      </c>
      <c r="D164" s="342">
        <v>-15</v>
      </c>
      <c r="E164" s="342">
        <v>30</v>
      </c>
      <c r="F164" s="342">
        <v>20</v>
      </c>
      <c r="G164" s="341" t="s">
        <v>1189</v>
      </c>
      <c r="H164" s="341" t="s">
        <v>1183</v>
      </c>
      <c r="I164" s="341" t="s">
        <v>3600</v>
      </c>
      <c r="J164" s="341" t="s">
        <v>1231</v>
      </c>
      <c r="K164" s="343" t="s">
        <v>1118</v>
      </c>
      <c r="L164" s="344">
        <v>43262</v>
      </c>
      <c r="M164" s="344">
        <v>43268</v>
      </c>
      <c r="N164" s="342">
        <v>1</v>
      </c>
      <c r="O164" s="341" t="s">
        <v>1119</v>
      </c>
      <c r="P164" s="341" t="s">
        <v>1120</v>
      </c>
      <c r="Q164" s="341" t="s">
        <v>1138</v>
      </c>
      <c r="R164" s="343" t="s">
        <v>1122</v>
      </c>
      <c r="S164" s="341" t="s">
        <v>2617</v>
      </c>
    </row>
    <row r="165" spans="1:19" s="739" customFormat="1" ht="15.95" customHeight="1">
      <c r="A165" s="341" t="s">
        <v>1199</v>
      </c>
      <c r="B165" s="341" t="s">
        <v>1199</v>
      </c>
      <c r="C165" s="342">
        <v>-17</v>
      </c>
      <c r="D165" s="342">
        <v>-7</v>
      </c>
      <c r="E165" s="342">
        <v>30</v>
      </c>
      <c r="F165" s="342">
        <v>20</v>
      </c>
      <c r="G165" s="341" t="s">
        <v>1189</v>
      </c>
      <c r="H165" s="341" t="s">
        <v>1183</v>
      </c>
      <c r="I165" s="341" t="s">
        <v>3600</v>
      </c>
      <c r="J165" s="341" t="s">
        <v>1231</v>
      </c>
      <c r="K165" s="343" t="s">
        <v>1118</v>
      </c>
      <c r="L165" s="344">
        <v>43269</v>
      </c>
      <c r="M165" s="343"/>
      <c r="N165" s="342">
        <v>1</v>
      </c>
      <c r="O165" s="341" t="s">
        <v>1119</v>
      </c>
      <c r="P165" s="341" t="s">
        <v>1120</v>
      </c>
      <c r="Q165" s="341" t="s">
        <v>1138</v>
      </c>
      <c r="R165" s="343" t="s">
        <v>1122</v>
      </c>
      <c r="S165" s="341" t="s">
        <v>2617</v>
      </c>
    </row>
    <row r="166" spans="1:19" s="739" customFormat="1" ht="15.95" customHeight="1">
      <c r="A166" s="341" t="s">
        <v>1297</v>
      </c>
      <c r="B166" s="341" t="s">
        <v>792</v>
      </c>
      <c r="C166" s="342">
        <v>-121</v>
      </c>
      <c r="D166" s="342">
        <v>-116</v>
      </c>
      <c r="E166" s="342">
        <v>0</v>
      </c>
      <c r="F166" s="342">
        <v>0</v>
      </c>
      <c r="G166" s="341" t="s">
        <v>1144</v>
      </c>
      <c r="H166" s="341" t="s">
        <v>1260</v>
      </c>
      <c r="I166" s="341" t="s">
        <v>3117</v>
      </c>
      <c r="J166" s="341" t="s">
        <v>1151</v>
      </c>
      <c r="K166" s="343" t="s">
        <v>1118</v>
      </c>
      <c r="L166" s="344">
        <v>43252</v>
      </c>
      <c r="M166" s="343"/>
      <c r="N166" s="342">
        <v>1</v>
      </c>
      <c r="O166" s="341" t="s">
        <v>1119</v>
      </c>
      <c r="P166" s="341" t="s">
        <v>1120</v>
      </c>
      <c r="Q166" s="341" t="s">
        <v>1121</v>
      </c>
      <c r="R166" s="343" t="s">
        <v>1122</v>
      </c>
      <c r="S166" s="343"/>
    </row>
    <row r="167" spans="1:19" s="739" customFormat="1" ht="15.95" customHeight="1">
      <c r="A167" s="341" t="s">
        <v>1298</v>
      </c>
      <c r="B167" s="341" t="s">
        <v>792</v>
      </c>
      <c r="C167" s="342">
        <v>-121</v>
      </c>
      <c r="D167" s="342">
        <v>-116</v>
      </c>
      <c r="E167" s="342">
        <v>0</v>
      </c>
      <c r="F167" s="342">
        <v>0</v>
      </c>
      <c r="G167" s="341" t="s">
        <v>1144</v>
      </c>
      <c r="H167" s="341" t="s">
        <v>1260</v>
      </c>
      <c r="I167" s="341" t="s">
        <v>3117</v>
      </c>
      <c r="J167" s="341" t="s">
        <v>1151</v>
      </c>
      <c r="K167" s="343" t="s">
        <v>1118</v>
      </c>
      <c r="L167" s="344">
        <v>43252</v>
      </c>
      <c r="M167" s="343"/>
      <c r="N167" s="342">
        <v>1</v>
      </c>
      <c r="O167" s="341" t="s">
        <v>1119</v>
      </c>
      <c r="P167" s="341" t="s">
        <v>1120</v>
      </c>
      <c r="Q167" s="341" t="s">
        <v>1121</v>
      </c>
      <c r="R167" s="343" t="s">
        <v>1122</v>
      </c>
      <c r="S167" s="343"/>
    </row>
    <row r="168" spans="1:19" s="739" customFormat="1" ht="15.95" customHeight="1">
      <c r="A168" s="341" t="s">
        <v>3507</v>
      </c>
      <c r="B168" s="341" t="s">
        <v>1141</v>
      </c>
      <c r="C168" s="342">
        <v>161</v>
      </c>
      <c r="D168" s="342">
        <v>171</v>
      </c>
      <c r="E168" s="342">
        <v>20</v>
      </c>
      <c r="F168" s="342">
        <v>15</v>
      </c>
      <c r="G168" s="341" t="s">
        <v>1189</v>
      </c>
      <c r="H168" s="341" t="s">
        <v>1183</v>
      </c>
      <c r="I168" s="341" t="s">
        <v>3693</v>
      </c>
      <c r="J168" s="341" t="s">
        <v>1142</v>
      </c>
      <c r="K168" s="343" t="s">
        <v>1118</v>
      </c>
      <c r="L168" s="344">
        <v>43269</v>
      </c>
      <c r="M168" s="343"/>
      <c r="N168" s="342">
        <v>1</v>
      </c>
      <c r="O168" s="341" t="s">
        <v>1119</v>
      </c>
      <c r="P168" s="341" t="s">
        <v>1120</v>
      </c>
      <c r="Q168" s="341" t="s">
        <v>1138</v>
      </c>
      <c r="R168" s="343" t="s">
        <v>1122</v>
      </c>
      <c r="S168" s="341" t="s">
        <v>2576</v>
      </c>
    </row>
    <row r="169" spans="1:19" s="739" customFormat="1" ht="15.95" customHeight="1">
      <c r="A169" s="341" t="s">
        <v>3507</v>
      </c>
      <c r="B169" s="341" t="s">
        <v>1141</v>
      </c>
      <c r="C169" s="342">
        <v>153</v>
      </c>
      <c r="D169" s="342">
        <v>163</v>
      </c>
      <c r="E169" s="342">
        <v>20</v>
      </c>
      <c r="F169" s="342">
        <v>15</v>
      </c>
      <c r="G169" s="341" t="s">
        <v>1189</v>
      </c>
      <c r="H169" s="341" t="s">
        <v>1183</v>
      </c>
      <c r="I169" s="341" t="s">
        <v>3693</v>
      </c>
      <c r="J169" s="341" t="s">
        <v>1142</v>
      </c>
      <c r="K169" s="343" t="s">
        <v>1118</v>
      </c>
      <c r="L169" s="344">
        <v>43252</v>
      </c>
      <c r="M169" s="344">
        <v>43268</v>
      </c>
      <c r="N169" s="342">
        <v>1</v>
      </c>
      <c r="O169" s="341" t="s">
        <v>1119</v>
      </c>
      <c r="P169" s="341" t="s">
        <v>1120</v>
      </c>
      <c r="Q169" s="341" t="s">
        <v>1138</v>
      </c>
      <c r="R169" s="343" t="s">
        <v>1122</v>
      </c>
      <c r="S169" s="341" t="s">
        <v>2576</v>
      </c>
    </row>
    <row r="170" spans="1:19" s="739" customFormat="1" ht="15.95" customHeight="1">
      <c r="A170" s="341" t="s">
        <v>1299</v>
      </c>
      <c r="B170" s="341" t="s">
        <v>1299</v>
      </c>
      <c r="C170" s="342">
        <v>-25</v>
      </c>
      <c r="D170" s="342">
        <v>-20</v>
      </c>
      <c r="E170" s="342">
        <v>0</v>
      </c>
      <c r="F170" s="342">
        <v>0</v>
      </c>
      <c r="G170" s="341" t="s">
        <v>1162</v>
      </c>
      <c r="H170" s="341" t="s">
        <v>1171</v>
      </c>
      <c r="I170" s="341" t="s">
        <v>1300</v>
      </c>
      <c r="J170" s="341" t="s">
        <v>1145</v>
      </c>
      <c r="K170" s="343" t="s">
        <v>1118</v>
      </c>
      <c r="L170" s="344">
        <v>43176</v>
      </c>
      <c r="M170" s="343"/>
      <c r="N170" s="342">
        <v>1</v>
      </c>
      <c r="O170" s="341" t="s">
        <v>1119</v>
      </c>
      <c r="P170" s="341" t="s">
        <v>1120</v>
      </c>
      <c r="Q170" s="341" t="s">
        <v>1121</v>
      </c>
      <c r="R170" s="343" t="s">
        <v>1122</v>
      </c>
      <c r="S170" s="341" t="s">
        <v>2618</v>
      </c>
    </row>
    <row r="171" spans="1:19" s="739" customFormat="1" ht="15.95" customHeight="1">
      <c r="A171" s="341" t="s">
        <v>1299</v>
      </c>
      <c r="B171" s="341" t="s">
        <v>1125</v>
      </c>
      <c r="C171" s="342">
        <v>-5</v>
      </c>
      <c r="D171" s="342">
        <v>0</v>
      </c>
      <c r="E171" s="342">
        <v>0</v>
      </c>
      <c r="F171" s="342">
        <v>0</v>
      </c>
      <c r="G171" s="341" t="s">
        <v>1674</v>
      </c>
      <c r="H171" s="341" t="s">
        <v>2518</v>
      </c>
      <c r="I171" s="341" t="s">
        <v>3640</v>
      </c>
      <c r="J171" s="341" t="s">
        <v>1133</v>
      </c>
      <c r="K171" s="343" t="s">
        <v>1118</v>
      </c>
      <c r="L171" s="344">
        <v>43232</v>
      </c>
      <c r="M171" s="343"/>
      <c r="N171" s="342">
        <v>1</v>
      </c>
      <c r="O171" s="341" t="s">
        <v>1119</v>
      </c>
      <c r="P171" s="341" t="s">
        <v>1120</v>
      </c>
      <c r="Q171" s="341" t="s">
        <v>1121</v>
      </c>
      <c r="R171" s="343" t="s">
        <v>1122</v>
      </c>
      <c r="S171" s="341" t="s">
        <v>2619</v>
      </c>
    </row>
    <row r="172" spans="1:19" s="739" customFormat="1" ht="15.95" customHeight="1">
      <c r="A172" s="341" t="s">
        <v>2472</v>
      </c>
      <c r="B172" s="341" t="s">
        <v>1253</v>
      </c>
      <c r="C172" s="342">
        <v>-139</v>
      </c>
      <c r="D172" s="342">
        <v>-134</v>
      </c>
      <c r="E172" s="342">
        <v>70</v>
      </c>
      <c r="F172" s="342">
        <v>0</v>
      </c>
      <c r="G172" s="341" t="s">
        <v>1197</v>
      </c>
      <c r="H172" s="341" t="s">
        <v>1567</v>
      </c>
      <c r="I172" s="341" t="s">
        <v>3311</v>
      </c>
      <c r="J172" s="341" t="s">
        <v>1409</v>
      </c>
      <c r="K172" s="343" t="s">
        <v>1118</v>
      </c>
      <c r="L172" s="344">
        <v>43252</v>
      </c>
      <c r="M172" s="343"/>
      <c r="N172" s="342">
        <v>1</v>
      </c>
      <c r="O172" s="341" t="s">
        <v>1119</v>
      </c>
      <c r="P172" s="341" t="s">
        <v>1120</v>
      </c>
      <c r="Q172" s="341" t="s">
        <v>1121</v>
      </c>
      <c r="R172" s="343" t="s">
        <v>1123</v>
      </c>
      <c r="S172" s="341" t="s">
        <v>2572</v>
      </c>
    </row>
    <row r="173" spans="1:19" s="739" customFormat="1" ht="15.95" customHeight="1">
      <c r="A173" s="341" t="s">
        <v>2472</v>
      </c>
      <c r="B173" s="341" t="s">
        <v>1256</v>
      </c>
      <c r="C173" s="342">
        <v>-139</v>
      </c>
      <c r="D173" s="342">
        <v>-134</v>
      </c>
      <c r="E173" s="342">
        <v>70</v>
      </c>
      <c r="F173" s="342">
        <v>0</v>
      </c>
      <c r="G173" s="341" t="s">
        <v>1161</v>
      </c>
      <c r="H173" s="341" t="s">
        <v>1162</v>
      </c>
      <c r="I173" s="341" t="s">
        <v>2528</v>
      </c>
      <c r="J173" s="341" t="s">
        <v>1409</v>
      </c>
      <c r="K173" s="343" t="s">
        <v>1118</v>
      </c>
      <c r="L173" s="344">
        <v>43252</v>
      </c>
      <c r="M173" s="343"/>
      <c r="N173" s="342">
        <v>1</v>
      </c>
      <c r="O173" s="341" t="s">
        <v>1119</v>
      </c>
      <c r="P173" s="341" t="s">
        <v>1120</v>
      </c>
      <c r="Q173" s="341" t="s">
        <v>1121</v>
      </c>
      <c r="R173" s="343" t="s">
        <v>1123</v>
      </c>
      <c r="S173" s="341" t="s">
        <v>2572</v>
      </c>
    </row>
    <row r="174" spans="1:19" s="739" customFormat="1" ht="15.95" customHeight="1">
      <c r="A174" s="341" t="s">
        <v>3459</v>
      </c>
      <c r="B174" s="341" t="s">
        <v>791</v>
      </c>
      <c r="C174" s="342">
        <v>119</v>
      </c>
      <c r="D174" s="342">
        <v>129</v>
      </c>
      <c r="E174" s="342">
        <v>40</v>
      </c>
      <c r="F174" s="342">
        <v>0</v>
      </c>
      <c r="G174" s="341" t="s">
        <v>1216</v>
      </c>
      <c r="H174" s="341" t="s">
        <v>1171</v>
      </c>
      <c r="I174" s="341" t="s">
        <v>3589</v>
      </c>
      <c r="J174" s="341" t="s">
        <v>1137</v>
      </c>
      <c r="K174" s="343" t="s">
        <v>1118</v>
      </c>
      <c r="L174" s="344">
        <v>43266</v>
      </c>
      <c r="M174" s="343"/>
      <c r="N174" s="342">
        <v>1</v>
      </c>
      <c r="O174" s="341" t="s">
        <v>1119</v>
      </c>
      <c r="P174" s="341" t="s">
        <v>1120</v>
      </c>
      <c r="Q174" s="341" t="s">
        <v>1138</v>
      </c>
      <c r="R174" s="343" t="s">
        <v>1122</v>
      </c>
      <c r="S174" s="341" t="s">
        <v>2575</v>
      </c>
    </row>
    <row r="175" spans="1:19" s="739" customFormat="1" ht="15.95" customHeight="1">
      <c r="A175" s="341" t="s">
        <v>801</v>
      </c>
      <c r="B175" s="341" t="s">
        <v>801</v>
      </c>
      <c r="C175" s="342">
        <v>-14</v>
      </c>
      <c r="D175" s="342">
        <v>-9</v>
      </c>
      <c r="E175" s="342">
        <v>0</v>
      </c>
      <c r="F175" s="342">
        <v>0</v>
      </c>
      <c r="G175" s="341" t="s">
        <v>1115</v>
      </c>
      <c r="H175" s="341" t="s">
        <v>1116</v>
      </c>
      <c r="I175" s="341" t="s">
        <v>1327</v>
      </c>
      <c r="J175" s="341" t="s">
        <v>1245</v>
      </c>
      <c r="K175" s="343" t="s">
        <v>1118</v>
      </c>
      <c r="L175" s="344">
        <v>43252</v>
      </c>
      <c r="M175" s="343"/>
      <c r="N175" s="342">
        <v>1</v>
      </c>
      <c r="O175" s="341" t="s">
        <v>1119</v>
      </c>
      <c r="P175" s="341" t="s">
        <v>1120</v>
      </c>
      <c r="Q175" s="341" t="s">
        <v>1121</v>
      </c>
      <c r="R175" s="343" t="s">
        <v>1122</v>
      </c>
      <c r="S175" s="343"/>
    </row>
    <row r="176" spans="1:19" s="739" customFormat="1" ht="15.95" customHeight="1">
      <c r="A176" s="341" t="s">
        <v>1302</v>
      </c>
      <c r="B176" s="341" t="s">
        <v>792</v>
      </c>
      <c r="C176" s="342">
        <v>-121</v>
      </c>
      <c r="D176" s="342">
        <v>-116</v>
      </c>
      <c r="E176" s="342">
        <v>0</v>
      </c>
      <c r="F176" s="342">
        <v>0</v>
      </c>
      <c r="G176" s="341" t="s">
        <v>1144</v>
      </c>
      <c r="H176" s="341" t="s">
        <v>1260</v>
      </c>
      <c r="I176" s="341" t="s">
        <v>3117</v>
      </c>
      <c r="J176" s="341" t="s">
        <v>1184</v>
      </c>
      <c r="K176" s="343" t="s">
        <v>1118</v>
      </c>
      <c r="L176" s="344">
        <v>43252</v>
      </c>
      <c r="M176" s="343"/>
      <c r="N176" s="342">
        <v>1</v>
      </c>
      <c r="O176" s="341" t="s">
        <v>1119</v>
      </c>
      <c r="P176" s="341" t="s">
        <v>1120</v>
      </c>
      <c r="Q176" s="341" t="s">
        <v>1121</v>
      </c>
      <c r="R176" s="343" t="s">
        <v>1122</v>
      </c>
      <c r="S176" s="343"/>
    </row>
    <row r="177" spans="1:19" s="739" customFormat="1" ht="15.95" customHeight="1">
      <c r="A177" s="341" t="s">
        <v>1303</v>
      </c>
      <c r="B177" s="341" t="s">
        <v>1160</v>
      </c>
      <c r="C177" s="342">
        <v>-100</v>
      </c>
      <c r="D177" s="342">
        <v>-95</v>
      </c>
      <c r="E177" s="342">
        <v>0</v>
      </c>
      <c r="F177" s="342">
        <v>0</v>
      </c>
      <c r="G177" s="341" t="s">
        <v>1161</v>
      </c>
      <c r="H177" s="341" t="s">
        <v>1162</v>
      </c>
      <c r="I177" s="341" t="s">
        <v>3602</v>
      </c>
      <c r="J177" s="341" t="s">
        <v>1231</v>
      </c>
      <c r="K177" s="343" t="s">
        <v>1118</v>
      </c>
      <c r="L177" s="344">
        <v>43267</v>
      </c>
      <c r="M177" s="343"/>
      <c r="N177" s="342">
        <v>1</v>
      </c>
      <c r="O177" s="341" t="s">
        <v>1119</v>
      </c>
      <c r="P177" s="341" t="s">
        <v>1120</v>
      </c>
      <c r="Q177" s="341" t="s">
        <v>1121</v>
      </c>
      <c r="R177" s="343" t="s">
        <v>1122</v>
      </c>
      <c r="S177" s="343"/>
    </row>
    <row r="178" spans="1:19" s="739" customFormat="1" ht="15.95" customHeight="1">
      <c r="A178" s="341" t="s">
        <v>1304</v>
      </c>
      <c r="B178" s="341" t="s">
        <v>791</v>
      </c>
      <c r="C178" s="342">
        <v>178</v>
      </c>
      <c r="D178" s="342">
        <v>188</v>
      </c>
      <c r="E178" s="342">
        <v>0</v>
      </c>
      <c r="F178" s="342">
        <v>0</v>
      </c>
      <c r="G178" s="341" t="s">
        <v>1216</v>
      </c>
      <c r="H178" s="341" t="s">
        <v>1171</v>
      </c>
      <c r="I178" s="341" t="s">
        <v>3589</v>
      </c>
      <c r="J178" s="341" t="s">
        <v>1137</v>
      </c>
      <c r="K178" s="343" t="s">
        <v>1118</v>
      </c>
      <c r="L178" s="344">
        <v>43266</v>
      </c>
      <c r="M178" s="343"/>
      <c r="N178" s="342">
        <v>1</v>
      </c>
      <c r="O178" s="341" t="s">
        <v>1119</v>
      </c>
      <c r="P178" s="341" t="s">
        <v>1129</v>
      </c>
      <c r="Q178" s="343"/>
      <c r="R178" s="343" t="s">
        <v>1122</v>
      </c>
      <c r="S178" s="341" t="s">
        <v>2620</v>
      </c>
    </row>
    <row r="179" spans="1:19" s="739" customFormat="1" ht="15.95" customHeight="1">
      <c r="A179" s="341" t="s">
        <v>1305</v>
      </c>
      <c r="B179" s="341" t="s">
        <v>792</v>
      </c>
      <c r="C179" s="342">
        <v>-121</v>
      </c>
      <c r="D179" s="342">
        <v>-116</v>
      </c>
      <c r="E179" s="342">
        <v>0</v>
      </c>
      <c r="F179" s="342">
        <v>0</v>
      </c>
      <c r="G179" s="341" t="s">
        <v>1144</v>
      </c>
      <c r="H179" s="341" t="s">
        <v>1260</v>
      </c>
      <c r="I179" s="341" t="s">
        <v>3117</v>
      </c>
      <c r="J179" s="341" t="s">
        <v>1151</v>
      </c>
      <c r="K179" s="343" t="s">
        <v>1118</v>
      </c>
      <c r="L179" s="344">
        <v>43252</v>
      </c>
      <c r="M179" s="343"/>
      <c r="N179" s="342">
        <v>1</v>
      </c>
      <c r="O179" s="341" t="s">
        <v>1119</v>
      </c>
      <c r="P179" s="341" t="s">
        <v>1120</v>
      </c>
      <c r="Q179" s="341" t="s">
        <v>1121</v>
      </c>
      <c r="R179" s="343" t="s">
        <v>1122</v>
      </c>
      <c r="S179" s="343"/>
    </row>
    <row r="180" spans="1:19" s="739" customFormat="1" ht="15.95" customHeight="1">
      <c r="A180" s="341" t="s">
        <v>1306</v>
      </c>
      <c r="B180" s="341" t="s">
        <v>792</v>
      </c>
      <c r="C180" s="342">
        <v>-121</v>
      </c>
      <c r="D180" s="342">
        <v>-116</v>
      </c>
      <c r="E180" s="342">
        <v>0</v>
      </c>
      <c r="F180" s="342">
        <v>0</v>
      </c>
      <c r="G180" s="341" t="s">
        <v>1144</v>
      </c>
      <c r="H180" s="341" t="s">
        <v>1260</v>
      </c>
      <c r="I180" s="341" t="s">
        <v>3117</v>
      </c>
      <c r="J180" s="341" t="s">
        <v>1151</v>
      </c>
      <c r="K180" s="343" t="s">
        <v>1118</v>
      </c>
      <c r="L180" s="344">
        <v>43252</v>
      </c>
      <c r="M180" s="343"/>
      <c r="N180" s="342">
        <v>1</v>
      </c>
      <c r="O180" s="341" t="s">
        <v>1119</v>
      </c>
      <c r="P180" s="341" t="s">
        <v>1120</v>
      </c>
      <c r="Q180" s="341" t="s">
        <v>1121</v>
      </c>
      <c r="R180" s="343" t="s">
        <v>1122</v>
      </c>
      <c r="S180" s="343"/>
    </row>
    <row r="181" spans="1:19" s="739" customFormat="1" ht="15.95" customHeight="1">
      <c r="A181" s="341" t="s">
        <v>1307</v>
      </c>
      <c r="B181" s="341" t="s">
        <v>791</v>
      </c>
      <c r="C181" s="342">
        <v>115</v>
      </c>
      <c r="D181" s="342">
        <v>125</v>
      </c>
      <c r="E181" s="342">
        <v>40</v>
      </c>
      <c r="F181" s="342">
        <v>0</v>
      </c>
      <c r="G181" s="341" t="s">
        <v>1216</v>
      </c>
      <c r="H181" s="341" t="s">
        <v>1171</v>
      </c>
      <c r="I181" s="341" t="s">
        <v>3589</v>
      </c>
      <c r="J181" s="341" t="s">
        <v>1137</v>
      </c>
      <c r="K181" s="343" t="s">
        <v>1118</v>
      </c>
      <c r="L181" s="344">
        <v>43266</v>
      </c>
      <c r="M181" s="343"/>
      <c r="N181" s="342">
        <v>1</v>
      </c>
      <c r="O181" s="341" t="s">
        <v>1119</v>
      </c>
      <c r="P181" s="341" t="s">
        <v>1120</v>
      </c>
      <c r="Q181" s="341" t="s">
        <v>1138</v>
      </c>
      <c r="R181" s="343" t="s">
        <v>1122</v>
      </c>
      <c r="S181" s="341" t="s">
        <v>2575</v>
      </c>
    </row>
    <row r="182" spans="1:19" s="739" customFormat="1" ht="15.95" customHeight="1">
      <c r="A182" s="341" t="s">
        <v>1308</v>
      </c>
      <c r="B182" s="341" t="s">
        <v>401</v>
      </c>
      <c r="C182" s="342">
        <v>383</v>
      </c>
      <c r="D182" s="342">
        <v>383</v>
      </c>
      <c r="E182" s="342">
        <v>0</v>
      </c>
      <c r="F182" s="342">
        <v>0</v>
      </c>
      <c r="G182" s="341" t="s">
        <v>1171</v>
      </c>
      <c r="H182" s="341" t="s">
        <v>1161</v>
      </c>
      <c r="I182" s="341" t="s">
        <v>3118</v>
      </c>
      <c r="J182" s="343"/>
      <c r="K182" s="343" t="s">
        <v>1118</v>
      </c>
      <c r="L182" s="344">
        <v>43263</v>
      </c>
      <c r="M182" s="343"/>
      <c r="N182" s="342">
        <v>2</v>
      </c>
      <c r="O182" s="341" t="s">
        <v>1119</v>
      </c>
      <c r="P182" s="341" t="s">
        <v>1129</v>
      </c>
      <c r="Q182" s="343"/>
      <c r="R182" s="343" t="s">
        <v>1122</v>
      </c>
      <c r="S182" s="341" t="s">
        <v>2584</v>
      </c>
    </row>
    <row r="183" spans="1:19" s="739" customFormat="1" ht="15.95" customHeight="1">
      <c r="A183" s="341" t="s">
        <v>1309</v>
      </c>
      <c r="B183" s="341" t="s">
        <v>1310</v>
      </c>
      <c r="C183" s="342">
        <v>35</v>
      </c>
      <c r="D183" s="342">
        <v>40</v>
      </c>
      <c r="E183" s="342">
        <v>0</v>
      </c>
      <c r="F183" s="342">
        <v>0</v>
      </c>
      <c r="G183" s="341" t="s">
        <v>1158</v>
      </c>
      <c r="H183" s="341" t="s">
        <v>3141</v>
      </c>
      <c r="I183" s="341" t="s">
        <v>3104</v>
      </c>
      <c r="J183" s="341" t="s">
        <v>1145</v>
      </c>
      <c r="K183" s="343" t="s">
        <v>1118</v>
      </c>
      <c r="L183" s="344">
        <v>43034</v>
      </c>
      <c r="M183" s="343"/>
      <c r="N183" s="342">
        <v>1</v>
      </c>
      <c r="O183" s="341" t="s">
        <v>1119</v>
      </c>
      <c r="P183" s="341" t="s">
        <v>1120</v>
      </c>
      <c r="Q183" s="341" t="s">
        <v>1121</v>
      </c>
      <c r="R183" s="343" t="s">
        <v>1122</v>
      </c>
      <c r="S183" s="343"/>
    </row>
    <row r="184" spans="1:19" s="739" customFormat="1" ht="15.95" customHeight="1">
      <c r="A184" s="341" t="s">
        <v>1309</v>
      </c>
      <c r="B184" s="341" t="s">
        <v>1309</v>
      </c>
      <c r="C184" s="342">
        <v>13</v>
      </c>
      <c r="D184" s="342">
        <v>18</v>
      </c>
      <c r="E184" s="342">
        <v>0</v>
      </c>
      <c r="F184" s="342">
        <v>0</v>
      </c>
      <c r="G184" s="341" t="s">
        <v>1216</v>
      </c>
      <c r="H184" s="341" t="s">
        <v>1171</v>
      </c>
      <c r="I184" s="341" t="s">
        <v>2737</v>
      </c>
      <c r="J184" s="341" t="s">
        <v>1356</v>
      </c>
      <c r="K184" s="343" t="s">
        <v>1118</v>
      </c>
      <c r="L184" s="344">
        <v>43000</v>
      </c>
      <c r="M184" s="343"/>
      <c r="N184" s="342">
        <v>1</v>
      </c>
      <c r="O184" s="341" t="s">
        <v>1119</v>
      </c>
      <c r="P184" s="341" t="s">
        <v>1129</v>
      </c>
      <c r="Q184" s="343"/>
      <c r="R184" s="343" t="s">
        <v>1122</v>
      </c>
      <c r="S184" s="341" t="s">
        <v>2741</v>
      </c>
    </row>
    <row r="185" spans="1:19" s="739" customFormat="1" ht="15.95" customHeight="1">
      <c r="A185" s="341" t="s">
        <v>1858</v>
      </c>
      <c r="B185" s="341" t="s">
        <v>1170</v>
      </c>
      <c r="C185" s="342">
        <v>-128</v>
      </c>
      <c r="D185" s="342">
        <v>-123</v>
      </c>
      <c r="E185" s="342">
        <v>45</v>
      </c>
      <c r="F185" s="342">
        <v>0</v>
      </c>
      <c r="G185" s="341" t="s">
        <v>1176</v>
      </c>
      <c r="H185" s="341" t="s">
        <v>1161</v>
      </c>
      <c r="I185" s="341" t="s">
        <v>3116</v>
      </c>
      <c r="J185" s="341" t="s">
        <v>1231</v>
      </c>
      <c r="K185" s="343" t="s">
        <v>1118</v>
      </c>
      <c r="L185" s="344">
        <v>43252</v>
      </c>
      <c r="M185" s="343"/>
      <c r="N185" s="342">
        <v>1</v>
      </c>
      <c r="O185" s="341" t="s">
        <v>1119</v>
      </c>
      <c r="P185" s="341" t="s">
        <v>1120</v>
      </c>
      <c r="Q185" s="341" t="s">
        <v>1121</v>
      </c>
      <c r="R185" s="343" t="s">
        <v>1123</v>
      </c>
      <c r="S185" s="341" t="s">
        <v>2621</v>
      </c>
    </row>
    <row r="186" spans="1:19" s="739" customFormat="1" ht="15.95" customHeight="1">
      <c r="A186" s="341" t="s">
        <v>1311</v>
      </c>
      <c r="B186" s="341" t="s">
        <v>792</v>
      </c>
      <c r="C186" s="342">
        <v>-151</v>
      </c>
      <c r="D186" s="342">
        <v>-146</v>
      </c>
      <c r="E186" s="342">
        <v>0</v>
      </c>
      <c r="F186" s="342">
        <v>0</v>
      </c>
      <c r="G186" s="341" t="s">
        <v>1144</v>
      </c>
      <c r="H186" s="341" t="s">
        <v>1260</v>
      </c>
      <c r="I186" s="341" t="s">
        <v>3117</v>
      </c>
      <c r="J186" s="341" t="s">
        <v>1184</v>
      </c>
      <c r="K186" s="343" t="s">
        <v>1118</v>
      </c>
      <c r="L186" s="344">
        <v>43252</v>
      </c>
      <c r="M186" s="343"/>
      <c r="N186" s="342">
        <v>1</v>
      </c>
      <c r="O186" s="341" t="s">
        <v>1119</v>
      </c>
      <c r="P186" s="341" t="s">
        <v>1120</v>
      </c>
      <c r="Q186" s="341" t="s">
        <v>1121</v>
      </c>
      <c r="R186" s="343" t="s">
        <v>1122</v>
      </c>
      <c r="S186" s="343"/>
    </row>
    <row r="187" spans="1:19" s="739" customFormat="1" ht="15.95" customHeight="1">
      <c r="A187" s="341" t="s">
        <v>1312</v>
      </c>
      <c r="B187" s="341" t="s">
        <v>401</v>
      </c>
      <c r="C187" s="342">
        <v>313</v>
      </c>
      <c r="D187" s="342">
        <v>313</v>
      </c>
      <c r="E187" s="342">
        <v>0</v>
      </c>
      <c r="F187" s="342">
        <v>0</v>
      </c>
      <c r="G187" s="341" t="s">
        <v>1171</v>
      </c>
      <c r="H187" s="341" t="s">
        <v>1161</v>
      </c>
      <c r="I187" s="341" t="s">
        <v>3118</v>
      </c>
      <c r="J187" s="343"/>
      <c r="K187" s="343" t="s">
        <v>1118</v>
      </c>
      <c r="L187" s="344">
        <v>43263</v>
      </c>
      <c r="M187" s="343"/>
      <c r="N187" s="342">
        <v>2</v>
      </c>
      <c r="O187" s="341" t="s">
        <v>1119</v>
      </c>
      <c r="P187" s="341" t="s">
        <v>1129</v>
      </c>
      <c r="Q187" s="343"/>
      <c r="R187" s="343" t="s">
        <v>1122</v>
      </c>
      <c r="S187" s="341" t="s">
        <v>2584</v>
      </c>
    </row>
    <row r="188" spans="1:19" s="739" customFormat="1" ht="15.95" customHeight="1">
      <c r="A188" s="341" t="s">
        <v>1313</v>
      </c>
      <c r="B188" s="341" t="s">
        <v>791</v>
      </c>
      <c r="C188" s="342">
        <v>334</v>
      </c>
      <c r="D188" s="342">
        <v>344</v>
      </c>
      <c r="E188" s="342">
        <v>0</v>
      </c>
      <c r="F188" s="342">
        <v>0</v>
      </c>
      <c r="G188" s="341" t="s">
        <v>1216</v>
      </c>
      <c r="H188" s="341" t="s">
        <v>1171</v>
      </c>
      <c r="I188" s="341" t="s">
        <v>3589</v>
      </c>
      <c r="J188" s="341" t="s">
        <v>1314</v>
      </c>
      <c r="K188" s="343" t="s">
        <v>1118</v>
      </c>
      <c r="L188" s="344">
        <v>43266</v>
      </c>
      <c r="M188" s="343"/>
      <c r="N188" s="342">
        <v>1</v>
      </c>
      <c r="O188" s="341" t="s">
        <v>1119</v>
      </c>
      <c r="P188" s="341" t="s">
        <v>1129</v>
      </c>
      <c r="Q188" s="343"/>
      <c r="R188" s="343" t="s">
        <v>1122</v>
      </c>
      <c r="S188" s="341" t="s">
        <v>2620</v>
      </c>
    </row>
    <row r="189" spans="1:19" s="739" customFormat="1" ht="15.95" customHeight="1">
      <c r="A189" s="341" t="s">
        <v>1218</v>
      </c>
      <c r="B189" s="341" t="s">
        <v>1218</v>
      </c>
      <c r="C189" s="342">
        <v>-65</v>
      </c>
      <c r="D189" s="342">
        <v>-60</v>
      </c>
      <c r="E189" s="342">
        <v>0</v>
      </c>
      <c r="F189" s="342">
        <v>0</v>
      </c>
      <c r="G189" s="341" t="s">
        <v>1219</v>
      </c>
      <c r="H189" s="341" t="s">
        <v>1260</v>
      </c>
      <c r="I189" s="341" t="s">
        <v>3073</v>
      </c>
      <c r="J189" s="341" t="s">
        <v>1315</v>
      </c>
      <c r="K189" s="343" t="s">
        <v>1118</v>
      </c>
      <c r="L189" s="344">
        <v>43000</v>
      </c>
      <c r="M189" s="343"/>
      <c r="N189" s="342">
        <v>1</v>
      </c>
      <c r="O189" s="341" t="s">
        <v>1316</v>
      </c>
      <c r="P189" s="341" t="s">
        <v>1120</v>
      </c>
      <c r="Q189" s="341" t="s">
        <v>1121</v>
      </c>
      <c r="R189" s="343" t="s">
        <v>1122</v>
      </c>
      <c r="S189" s="341" t="s">
        <v>2623</v>
      </c>
    </row>
    <row r="190" spans="1:19" s="739" customFormat="1" ht="15.95" customHeight="1">
      <c r="A190" s="341" t="s">
        <v>1218</v>
      </c>
      <c r="B190" s="341" t="s">
        <v>1218</v>
      </c>
      <c r="C190" s="342">
        <v>-60</v>
      </c>
      <c r="D190" s="342">
        <v>-55</v>
      </c>
      <c r="E190" s="342">
        <v>0</v>
      </c>
      <c r="F190" s="342">
        <v>0</v>
      </c>
      <c r="G190" s="341" t="s">
        <v>1219</v>
      </c>
      <c r="H190" s="341" t="s">
        <v>1260</v>
      </c>
      <c r="I190" s="341" t="s">
        <v>3073</v>
      </c>
      <c r="J190" s="341" t="s">
        <v>1315</v>
      </c>
      <c r="K190" s="343" t="s">
        <v>1118</v>
      </c>
      <c r="L190" s="344">
        <v>43000</v>
      </c>
      <c r="M190" s="343"/>
      <c r="N190" s="342">
        <v>1</v>
      </c>
      <c r="O190" s="341" t="s">
        <v>1317</v>
      </c>
      <c r="P190" s="341" t="s">
        <v>1120</v>
      </c>
      <c r="Q190" s="341" t="s">
        <v>1121</v>
      </c>
      <c r="R190" s="343" t="s">
        <v>1122</v>
      </c>
      <c r="S190" s="341" t="s">
        <v>2622</v>
      </c>
    </row>
    <row r="191" spans="1:19" s="739" customFormat="1" ht="15.95" customHeight="1">
      <c r="A191" s="341" t="s">
        <v>1318</v>
      </c>
      <c r="B191" s="341" t="s">
        <v>797</v>
      </c>
      <c r="C191" s="342">
        <v>119</v>
      </c>
      <c r="D191" s="342">
        <v>124</v>
      </c>
      <c r="E191" s="342">
        <v>90</v>
      </c>
      <c r="F191" s="342">
        <v>0</v>
      </c>
      <c r="G191" s="341" t="s">
        <v>1158</v>
      </c>
      <c r="H191" s="341" t="s">
        <v>3606</v>
      </c>
      <c r="I191" s="341" t="s">
        <v>3607</v>
      </c>
      <c r="J191" s="341" t="s">
        <v>1151</v>
      </c>
      <c r="K191" s="343" t="s">
        <v>1118</v>
      </c>
      <c r="L191" s="344">
        <v>43252</v>
      </c>
      <c r="M191" s="343"/>
      <c r="N191" s="342">
        <v>1</v>
      </c>
      <c r="O191" s="341" t="s">
        <v>1119</v>
      </c>
      <c r="P191" s="341" t="s">
        <v>1120</v>
      </c>
      <c r="Q191" s="341" t="s">
        <v>1121</v>
      </c>
      <c r="R191" s="343" t="s">
        <v>1122</v>
      </c>
      <c r="S191" s="341" t="s">
        <v>2624</v>
      </c>
    </row>
    <row r="192" spans="1:19" s="739" customFormat="1" ht="15.95" customHeight="1">
      <c r="A192" s="341" t="s">
        <v>1319</v>
      </c>
      <c r="B192" s="341" t="s">
        <v>1157</v>
      </c>
      <c r="C192" s="342">
        <v>40</v>
      </c>
      <c r="D192" s="342">
        <v>45</v>
      </c>
      <c r="E192" s="342">
        <v>0</v>
      </c>
      <c r="F192" s="342">
        <v>0</v>
      </c>
      <c r="G192" s="341" t="s">
        <v>1158</v>
      </c>
      <c r="H192" s="341" t="s">
        <v>3141</v>
      </c>
      <c r="I192" s="341" t="s">
        <v>3103</v>
      </c>
      <c r="J192" s="341" t="s">
        <v>1159</v>
      </c>
      <c r="K192" s="343" t="s">
        <v>1118</v>
      </c>
      <c r="L192" s="344">
        <v>43000</v>
      </c>
      <c r="M192" s="343"/>
      <c r="N192" s="342">
        <v>1</v>
      </c>
      <c r="O192" s="341" t="s">
        <v>1119</v>
      </c>
      <c r="P192" s="341" t="s">
        <v>1120</v>
      </c>
      <c r="Q192" s="341" t="s">
        <v>1121</v>
      </c>
      <c r="R192" s="343" t="s">
        <v>1122</v>
      </c>
      <c r="S192" s="341" t="s">
        <v>2616</v>
      </c>
    </row>
    <row r="193" spans="1:19" s="739" customFormat="1" ht="15.95" customHeight="1">
      <c r="A193" s="341" t="s">
        <v>405</v>
      </c>
      <c r="B193" s="341" t="s">
        <v>405</v>
      </c>
      <c r="C193" s="342">
        <v>49</v>
      </c>
      <c r="D193" s="342">
        <v>103</v>
      </c>
      <c r="E193" s="342">
        <v>0</v>
      </c>
      <c r="F193" s="342">
        <v>0</v>
      </c>
      <c r="G193" s="341" t="s">
        <v>1189</v>
      </c>
      <c r="H193" s="341" t="s">
        <v>1127</v>
      </c>
      <c r="I193" s="341" t="s">
        <v>3126</v>
      </c>
      <c r="J193" s="341" t="s">
        <v>1320</v>
      </c>
      <c r="K193" s="343" t="s">
        <v>1118</v>
      </c>
      <c r="L193" s="344">
        <v>43263</v>
      </c>
      <c r="M193" s="343"/>
      <c r="N193" s="342">
        <v>1</v>
      </c>
      <c r="O193" s="341" t="s">
        <v>1119</v>
      </c>
      <c r="P193" s="341" t="s">
        <v>1120</v>
      </c>
      <c r="Q193" s="341" t="s">
        <v>1121</v>
      </c>
      <c r="R193" s="343" t="s">
        <v>1122</v>
      </c>
      <c r="S193" s="341" t="s">
        <v>2589</v>
      </c>
    </row>
    <row r="194" spans="1:19" s="739" customFormat="1" ht="15.95" customHeight="1">
      <c r="A194" s="341" t="s">
        <v>1321</v>
      </c>
      <c r="B194" s="341" t="s">
        <v>792</v>
      </c>
      <c r="C194" s="342">
        <v>-131</v>
      </c>
      <c r="D194" s="342">
        <v>-126</v>
      </c>
      <c r="E194" s="342">
        <v>0</v>
      </c>
      <c r="F194" s="342">
        <v>0</v>
      </c>
      <c r="G194" s="341" t="s">
        <v>1144</v>
      </c>
      <c r="H194" s="341" t="s">
        <v>1260</v>
      </c>
      <c r="I194" s="341" t="s">
        <v>3117</v>
      </c>
      <c r="J194" s="341" t="s">
        <v>1184</v>
      </c>
      <c r="K194" s="343" t="s">
        <v>1118</v>
      </c>
      <c r="L194" s="344">
        <v>43252</v>
      </c>
      <c r="M194" s="343"/>
      <c r="N194" s="342">
        <v>1</v>
      </c>
      <c r="O194" s="341" t="s">
        <v>1119</v>
      </c>
      <c r="P194" s="341" t="s">
        <v>1120</v>
      </c>
      <c r="Q194" s="341" t="s">
        <v>1121</v>
      </c>
      <c r="R194" s="343" t="s">
        <v>1122</v>
      </c>
      <c r="S194" s="343"/>
    </row>
    <row r="195" spans="1:19" s="739" customFormat="1" ht="15.95" customHeight="1">
      <c r="A195" s="341" t="s">
        <v>1322</v>
      </c>
      <c r="B195" s="341" t="s">
        <v>1323</v>
      </c>
      <c r="C195" s="342">
        <v>85</v>
      </c>
      <c r="D195" s="342">
        <v>90</v>
      </c>
      <c r="E195" s="342">
        <v>0</v>
      </c>
      <c r="F195" s="342">
        <v>0</v>
      </c>
      <c r="G195" s="341" t="s">
        <v>1116</v>
      </c>
      <c r="H195" s="341" t="s">
        <v>1171</v>
      </c>
      <c r="I195" s="341" t="s">
        <v>3127</v>
      </c>
      <c r="J195" s="341" t="s">
        <v>1245</v>
      </c>
      <c r="K195" s="343" t="s">
        <v>1118</v>
      </c>
      <c r="L195" s="344">
        <v>43267</v>
      </c>
      <c r="M195" s="343"/>
      <c r="N195" s="342">
        <v>1</v>
      </c>
      <c r="O195" s="341" t="s">
        <v>1119</v>
      </c>
      <c r="P195" s="341" t="s">
        <v>1120</v>
      </c>
      <c r="Q195" s="341" t="s">
        <v>1121</v>
      </c>
      <c r="R195" s="343" t="s">
        <v>1122</v>
      </c>
      <c r="S195" s="341" t="s">
        <v>2625</v>
      </c>
    </row>
    <row r="196" spans="1:19" s="739" customFormat="1" ht="15.95" customHeight="1">
      <c r="A196" s="341" t="s">
        <v>1324</v>
      </c>
      <c r="B196" s="341" t="s">
        <v>1324</v>
      </c>
      <c r="C196" s="342">
        <v>40</v>
      </c>
      <c r="D196" s="342">
        <v>50</v>
      </c>
      <c r="E196" s="342">
        <v>0</v>
      </c>
      <c r="F196" s="342">
        <v>0</v>
      </c>
      <c r="G196" s="341" t="s">
        <v>1162</v>
      </c>
      <c r="H196" s="341" t="s">
        <v>1171</v>
      </c>
      <c r="I196" s="341" t="s">
        <v>1325</v>
      </c>
      <c r="J196" s="341" t="s">
        <v>1328</v>
      </c>
      <c r="K196" s="343" t="s">
        <v>1118</v>
      </c>
      <c r="L196" s="344">
        <v>43000</v>
      </c>
      <c r="M196" s="343"/>
      <c r="N196" s="342">
        <v>1</v>
      </c>
      <c r="O196" s="341" t="s">
        <v>1119</v>
      </c>
      <c r="P196" s="341" t="s">
        <v>1129</v>
      </c>
      <c r="Q196" s="343"/>
      <c r="R196" s="343" t="s">
        <v>1122</v>
      </c>
      <c r="S196" s="341" t="s">
        <v>3042</v>
      </c>
    </row>
    <row r="197" spans="1:19" s="739" customFormat="1" ht="15.95" customHeight="1">
      <c r="A197" s="341" t="s">
        <v>1324</v>
      </c>
      <c r="B197" s="341" t="s">
        <v>1324</v>
      </c>
      <c r="C197" s="342">
        <v>76</v>
      </c>
      <c r="D197" s="342">
        <v>90</v>
      </c>
      <c r="E197" s="342">
        <v>0</v>
      </c>
      <c r="F197" s="342">
        <v>0</v>
      </c>
      <c r="G197" s="341" t="s">
        <v>1176</v>
      </c>
      <c r="H197" s="341" t="s">
        <v>1161</v>
      </c>
      <c r="I197" s="341" t="s">
        <v>1329</v>
      </c>
      <c r="J197" s="341" t="s">
        <v>1326</v>
      </c>
      <c r="K197" s="343" t="s">
        <v>1118</v>
      </c>
      <c r="L197" s="344">
        <v>43211</v>
      </c>
      <c r="M197" s="343"/>
      <c r="N197" s="342">
        <v>1</v>
      </c>
      <c r="O197" s="341" t="s">
        <v>1119</v>
      </c>
      <c r="P197" s="341" t="s">
        <v>1129</v>
      </c>
      <c r="Q197" s="343"/>
      <c r="R197" s="343" t="s">
        <v>1122</v>
      </c>
      <c r="S197" s="341" t="s">
        <v>2574</v>
      </c>
    </row>
    <row r="198" spans="1:19" s="739" customFormat="1" ht="15.95" customHeight="1">
      <c r="A198" s="341" t="s">
        <v>1324</v>
      </c>
      <c r="B198" s="341" t="s">
        <v>1324</v>
      </c>
      <c r="C198" s="342">
        <v>40</v>
      </c>
      <c r="D198" s="342">
        <v>50</v>
      </c>
      <c r="E198" s="342">
        <v>0</v>
      </c>
      <c r="F198" s="342">
        <v>0</v>
      </c>
      <c r="G198" s="341" t="s">
        <v>1171</v>
      </c>
      <c r="H198" s="341" t="s">
        <v>1162</v>
      </c>
      <c r="I198" s="341" t="s">
        <v>1327</v>
      </c>
      <c r="J198" s="341" t="s">
        <v>1328</v>
      </c>
      <c r="K198" s="343" t="s">
        <v>1118</v>
      </c>
      <c r="L198" s="344">
        <v>43000</v>
      </c>
      <c r="M198" s="343"/>
      <c r="N198" s="342">
        <v>1</v>
      </c>
      <c r="O198" s="341" t="s">
        <v>1119</v>
      </c>
      <c r="P198" s="341" t="s">
        <v>1129</v>
      </c>
      <c r="Q198" s="343"/>
      <c r="R198" s="343" t="s">
        <v>1122</v>
      </c>
      <c r="S198" s="341" t="s">
        <v>3042</v>
      </c>
    </row>
    <row r="199" spans="1:19" s="739" customFormat="1" ht="15.95" customHeight="1">
      <c r="A199" s="341" t="s">
        <v>1324</v>
      </c>
      <c r="B199" s="341" t="s">
        <v>1324</v>
      </c>
      <c r="C199" s="342">
        <v>40</v>
      </c>
      <c r="D199" s="342">
        <v>50</v>
      </c>
      <c r="E199" s="342">
        <v>0</v>
      </c>
      <c r="F199" s="342">
        <v>0</v>
      </c>
      <c r="G199" s="341" t="s">
        <v>1161</v>
      </c>
      <c r="H199" s="341" t="s">
        <v>1116</v>
      </c>
      <c r="I199" s="341" t="s">
        <v>1329</v>
      </c>
      <c r="J199" s="341" t="s">
        <v>1265</v>
      </c>
      <c r="K199" s="343" t="s">
        <v>1118</v>
      </c>
      <c r="L199" s="344">
        <v>43204</v>
      </c>
      <c r="M199" s="343"/>
      <c r="N199" s="342">
        <v>1</v>
      </c>
      <c r="O199" s="341" t="s">
        <v>1119</v>
      </c>
      <c r="P199" s="341" t="s">
        <v>1129</v>
      </c>
      <c r="Q199" s="343"/>
      <c r="R199" s="343" t="s">
        <v>1122</v>
      </c>
      <c r="S199" s="341" t="s">
        <v>3042</v>
      </c>
    </row>
    <row r="200" spans="1:19" s="739" customFormat="1" ht="15.95" customHeight="1">
      <c r="A200" s="341" t="s">
        <v>1324</v>
      </c>
      <c r="B200" s="341" t="s">
        <v>1324</v>
      </c>
      <c r="C200" s="342">
        <v>86</v>
      </c>
      <c r="D200" s="342">
        <v>100</v>
      </c>
      <c r="E200" s="342">
        <v>0</v>
      </c>
      <c r="F200" s="342">
        <v>0</v>
      </c>
      <c r="G200" s="341" t="s">
        <v>1115</v>
      </c>
      <c r="H200" s="341" t="s">
        <v>1176</v>
      </c>
      <c r="I200" s="341" t="s">
        <v>1329</v>
      </c>
      <c r="J200" s="341" t="s">
        <v>1326</v>
      </c>
      <c r="K200" s="343" t="s">
        <v>1118</v>
      </c>
      <c r="L200" s="344">
        <v>43000</v>
      </c>
      <c r="M200" s="343"/>
      <c r="N200" s="342">
        <v>1</v>
      </c>
      <c r="O200" s="341" t="s">
        <v>1119</v>
      </c>
      <c r="P200" s="341" t="s">
        <v>1129</v>
      </c>
      <c r="Q200" s="343"/>
      <c r="R200" s="343" t="s">
        <v>1122</v>
      </c>
      <c r="S200" s="341" t="s">
        <v>3042</v>
      </c>
    </row>
    <row r="201" spans="1:19" s="739" customFormat="1" ht="15.95" customHeight="1">
      <c r="A201" s="341" t="s">
        <v>1331</v>
      </c>
      <c r="B201" s="341" t="s">
        <v>1153</v>
      </c>
      <c r="C201" s="342">
        <v>20</v>
      </c>
      <c r="D201" s="342">
        <v>25</v>
      </c>
      <c r="E201" s="342">
        <v>0</v>
      </c>
      <c r="F201" s="342">
        <v>0</v>
      </c>
      <c r="G201" s="341" t="s">
        <v>1154</v>
      </c>
      <c r="H201" s="341" t="s">
        <v>1189</v>
      </c>
      <c r="I201" s="341" t="s">
        <v>3121</v>
      </c>
      <c r="J201" s="341" t="s">
        <v>1207</v>
      </c>
      <c r="K201" s="343" t="s">
        <v>1118</v>
      </c>
      <c r="L201" s="344">
        <v>43000</v>
      </c>
      <c r="M201" s="343"/>
      <c r="N201" s="342">
        <v>1</v>
      </c>
      <c r="O201" s="341" t="s">
        <v>1119</v>
      </c>
      <c r="P201" s="341" t="s">
        <v>1120</v>
      </c>
      <c r="Q201" s="341" t="s">
        <v>1121</v>
      </c>
      <c r="R201" s="343" t="s">
        <v>1122</v>
      </c>
      <c r="S201" s="343"/>
    </row>
    <row r="202" spans="1:19" s="739" customFormat="1" ht="15.95" customHeight="1">
      <c r="A202" s="341" t="s">
        <v>1332</v>
      </c>
      <c r="B202" s="341" t="s">
        <v>791</v>
      </c>
      <c r="C202" s="342">
        <v>315</v>
      </c>
      <c r="D202" s="342">
        <v>325</v>
      </c>
      <c r="E202" s="342">
        <v>0</v>
      </c>
      <c r="F202" s="342">
        <v>0</v>
      </c>
      <c r="G202" s="341" t="s">
        <v>1216</v>
      </c>
      <c r="H202" s="341" t="s">
        <v>1171</v>
      </c>
      <c r="I202" s="341" t="s">
        <v>3589</v>
      </c>
      <c r="J202" s="341" t="s">
        <v>1314</v>
      </c>
      <c r="K202" s="343" t="s">
        <v>1118</v>
      </c>
      <c r="L202" s="344">
        <v>43266</v>
      </c>
      <c r="M202" s="343"/>
      <c r="N202" s="342">
        <v>2</v>
      </c>
      <c r="O202" s="341" t="s">
        <v>1119</v>
      </c>
      <c r="P202" s="341" t="s">
        <v>1129</v>
      </c>
      <c r="Q202" s="343"/>
      <c r="R202" s="343" t="s">
        <v>1122</v>
      </c>
      <c r="S202" s="341" t="s">
        <v>2626</v>
      </c>
    </row>
    <row r="203" spans="1:19" s="739" customFormat="1" ht="15.95" customHeight="1">
      <c r="A203" s="341" t="s">
        <v>3698</v>
      </c>
      <c r="B203" s="341" t="s">
        <v>792</v>
      </c>
      <c r="C203" s="342">
        <v>-31</v>
      </c>
      <c r="D203" s="342">
        <v>-26</v>
      </c>
      <c r="E203" s="342">
        <v>0</v>
      </c>
      <c r="F203" s="342">
        <v>0</v>
      </c>
      <c r="G203" s="341" t="s">
        <v>1144</v>
      </c>
      <c r="H203" s="341" t="s">
        <v>1260</v>
      </c>
      <c r="I203" s="341" t="s">
        <v>3117</v>
      </c>
      <c r="J203" s="341" t="s">
        <v>1151</v>
      </c>
      <c r="K203" s="343" t="s">
        <v>1118</v>
      </c>
      <c r="L203" s="344">
        <v>43252</v>
      </c>
      <c r="M203" s="343"/>
      <c r="N203" s="342">
        <v>1</v>
      </c>
      <c r="O203" s="341" t="s">
        <v>1119</v>
      </c>
      <c r="P203" s="341" t="s">
        <v>1120</v>
      </c>
      <c r="Q203" s="341" t="s">
        <v>1121</v>
      </c>
      <c r="R203" s="343" t="s">
        <v>1122</v>
      </c>
      <c r="S203" s="343"/>
    </row>
    <row r="204" spans="1:19" s="739" customFormat="1" ht="15.95" customHeight="1">
      <c r="A204" s="341" t="s">
        <v>1333</v>
      </c>
      <c r="B204" s="341" t="s">
        <v>1175</v>
      </c>
      <c r="C204" s="342">
        <v>-40</v>
      </c>
      <c r="D204" s="342">
        <v>-35</v>
      </c>
      <c r="E204" s="342">
        <v>0</v>
      </c>
      <c r="F204" s="342">
        <v>0</v>
      </c>
      <c r="G204" s="341" t="s">
        <v>1161</v>
      </c>
      <c r="H204" s="341" t="s">
        <v>1162</v>
      </c>
      <c r="I204" s="341" t="s">
        <v>2506</v>
      </c>
      <c r="J204" s="341" t="s">
        <v>1178</v>
      </c>
      <c r="K204" s="343" t="s">
        <v>1118</v>
      </c>
      <c r="L204" s="344">
        <v>43252</v>
      </c>
      <c r="M204" s="343"/>
      <c r="N204" s="342">
        <v>1</v>
      </c>
      <c r="O204" s="341" t="s">
        <v>1119</v>
      </c>
      <c r="P204" s="341" t="s">
        <v>1120</v>
      </c>
      <c r="Q204" s="341" t="s">
        <v>1121</v>
      </c>
      <c r="R204" s="343" t="s">
        <v>1122</v>
      </c>
      <c r="S204" s="343"/>
    </row>
    <row r="205" spans="1:19" s="739" customFormat="1" ht="15.95" customHeight="1">
      <c r="A205" s="341" t="s">
        <v>1334</v>
      </c>
      <c r="B205" s="341" t="s">
        <v>1199</v>
      </c>
      <c r="C205" s="342">
        <v>147</v>
      </c>
      <c r="D205" s="342">
        <v>152</v>
      </c>
      <c r="E205" s="342">
        <v>30</v>
      </c>
      <c r="F205" s="342">
        <v>20</v>
      </c>
      <c r="G205" s="341" t="s">
        <v>1189</v>
      </c>
      <c r="H205" s="341" t="s">
        <v>1183</v>
      </c>
      <c r="I205" s="341" t="s">
        <v>3600</v>
      </c>
      <c r="J205" s="341" t="s">
        <v>1137</v>
      </c>
      <c r="K205" s="343" t="s">
        <v>1118</v>
      </c>
      <c r="L205" s="344">
        <v>43262</v>
      </c>
      <c r="M205" s="344">
        <v>43268</v>
      </c>
      <c r="N205" s="342">
        <v>1</v>
      </c>
      <c r="O205" s="341" t="s">
        <v>1119</v>
      </c>
      <c r="P205" s="341" t="s">
        <v>1120</v>
      </c>
      <c r="Q205" s="341" t="s">
        <v>1138</v>
      </c>
      <c r="R205" s="343" t="s">
        <v>1122</v>
      </c>
      <c r="S205" s="341" t="s">
        <v>2575</v>
      </c>
    </row>
    <row r="206" spans="1:19" s="739" customFormat="1" ht="15.95" customHeight="1">
      <c r="A206" s="341" t="s">
        <v>1334</v>
      </c>
      <c r="B206" s="341" t="s">
        <v>1199</v>
      </c>
      <c r="C206" s="342">
        <v>155</v>
      </c>
      <c r="D206" s="342">
        <v>160</v>
      </c>
      <c r="E206" s="342">
        <v>30</v>
      </c>
      <c r="F206" s="342">
        <v>20</v>
      </c>
      <c r="G206" s="341" t="s">
        <v>1189</v>
      </c>
      <c r="H206" s="341" t="s">
        <v>1183</v>
      </c>
      <c r="I206" s="341" t="s">
        <v>3600</v>
      </c>
      <c r="J206" s="341" t="s">
        <v>1137</v>
      </c>
      <c r="K206" s="343" t="s">
        <v>1118</v>
      </c>
      <c r="L206" s="344">
        <v>43269</v>
      </c>
      <c r="M206" s="343"/>
      <c r="N206" s="342">
        <v>1</v>
      </c>
      <c r="O206" s="341" t="s">
        <v>1119</v>
      </c>
      <c r="P206" s="341" t="s">
        <v>1120</v>
      </c>
      <c r="Q206" s="341" t="s">
        <v>1138</v>
      </c>
      <c r="R206" s="343" t="s">
        <v>1122</v>
      </c>
      <c r="S206" s="341" t="s">
        <v>2575</v>
      </c>
    </row>
    <row r="207" spans="1:19" s="739" customFormat="1" ht="15.95" customHeight="1">
      <c r="A207" s="341" t="s">
        <v>1335</v>
      </c>
      <c r="B207" s="341" t="s">
        <v>1336</v>
      </c>
      <c r="C207" s="342">
        <v>29</v>
      </c>
      <c r="D207" s="342">
        <v>34</v>
      </c>
      <c r="E207" s="342">
        <v>0</v>
      </c>
      <c r="F207" s="342">
        <v>0</v>
      </c>
      <c r="G207" s="341" t="s">
        <v>1197</v>
      </c>
      <c r="H207" s="341" t="s">
        <v>1264</v>
      </c>
      <c r="I207" s="341" t="s">
        <v>3020</v>
      </c>
      <c r="J207" s="341" t="s">
        <v>1245</v>
      </c>
      <c r="K207" s="343" t="s">
        <v>1118</v>
      </c>
      <c r="L207" s="344">
        <v>43000</v>
      </c>
      <c r="M207" s="343"/>
      <c r="N207" s="342">
        <v>1</v>
      </c>
      <c r="O207" s="341" t="s">
        <v>1119</v>
      </c>
      <c r="P207" s="341" t="s">
        <v>1129</v>
      </c>
      <c r="Q207" s="343"/>
      <c r="R207" s="343" t="s">
        <v>1122</v>
      </c>
      <c r="S207" s="341" t="s">
        <v>2574</v>
      </c>
    </row>
    <row r="208" spans="1:19" s="739" customFormat="1" ht="15.95" customHeight="1">
      <c r="A208" s="341" t="s">
        <v>1338</v>
      </c>
      <c r="B208" s="341" t="s">
        <v>797</v>
      </c>
      <c r="C208" s="342">
        <v>-63</v>
      </c>
      <c r="D208" s="342">
        <v>-58</v>
      </c>
      <c r="E208" s="342">
        <v>90</v>
      </c>
      <c r="F208" s="342">
        <v>0</v>
      </c>
      <c r="G208" s="341" t="s">
        <v>1158</v>
      </c>
      <c r="H208" s="341" t="s">
        <v>3606</v>
      </c>
      <c r="I208" s="341" t="s">
        <v>3607</v>
      </c>
      <c r="J208" s="341" t="s">
        <v>1245</v>
      </c>
      <c r="K208" s="343" t="s">
        <v>1118</v>
      </c>
      <c r="L208" s="344">
        <v>43252</v>
      </c>
      <c r="M208" s="343"/>
      <c r="N208" s="342">
        <v>1</v>
      </c>
      <c r="O208" s="341" t="s">
        <v>1119</v>
      </c>
      <c r="P208" s="341" t="s">
        <v>1120</v>
      </c>
      <c r="Q208" s="341" t="s">
        <v>1121</v>
      </c>
      <c r="R208" s="343" t="s">
        <v>1122</v>
      </c>
      <c r="S208" s="341" t="s">
        <v>2607</v>
      </c>
    </row>
    <row r="209" spans="1:19" s="739" customFormat="1" ht="15.95" customHeight="1">
      <c r="A209" s="341" t="s">
        <v>1336</v>
      </c>
      <c r="B209" s="341" t="s">
        <v>1336</v>
      </c>
      <c r="C209" s="342">
        <v>35</v>
      </c>
      <c r="D209" s="342">
        <v>40</v>
      </c>
      <c r="E209" s="342">
        <v>0</v>
      </c>
      <c r="F209" s="342">
        <v>0</v>
      </c>
      <c r="G209" s="341" t="s">
        <v>1197</v>
      </c>
      <c r="H209" s="341" t="s">
        <v>1264</v>
      </c>
      <c r="I209" s="341" t="s">
        <v>3020</v>
      </c>
      <c r="J209" s="341" t="s">
        <v>2486</v>
      </c>
      <c r="K209" s="343" t="s">
        <v>1118</v>
      </c>
      <c r="L209" s="344">
        <v>43211</v>
      </c>
      <c r="M209" s="343"/>
      <c r="N209" s="342">
        <v>1</v>
      </c>
      <c r="O209" s="341" t="s">
        <v>1119</v>
      </c>
      <c r="P209" s="341" t="s">
        <v>1120</v>
      </c>
      <c r="Q209" s="341" t="s">
        <v>1121</v>
      </c>
      <c r="R209" s="343" t="s">
        <v>1122</v>
      </c>
      <c r="S209" s="341" t="s">
        <v>3021</v>
      </c>
    </row>
    <row r="210" spans="1:19" s="739" customFormat="1" ht="15.95" customHeight="1">
      <c r="A210" s="341" t="s">
        <v>791</v>
      </c>
      <c r="B210" s="341" t="s">
        <v>791</v>
      </c>
      <c r="C210" s="342">
        <v>39</v>
      </c>
      <c r="D210" s="342">
        <v>49</v>
      </c>
      <c r="E210" s="342">
        <v>40</v>
      </c>
      <c r="F210" s="342">
        <v>0</v>
      </c>
      <c r="G210" s="341" t="s">
        <v>1216</v>
      </c>
      <c r="H210" s="341" t="s">
        <v>1171</v>
      </c>
      <c r="I210" s="341" t="s">
        <v>3589</v>
      </c>
      <c r="J210" s="341" t="s">
        <v>2529</v>
      </c>
      <c r="K210" s="343" t="s">
        <v>1118</v>
      </c>
      <c r="L210" s="344">
        <v>43266</v>
      </c>
      <c r="M210" s="343"/>
      <c r="N210" s="342">
        <v>1</v>
      </c>
      <c r="O210" s="341" t="s">
        <v>1119</v>
      </c>
      <c r="P210" s="341" t="s">
        <v>1120</v>
      </c>
      <c r="Q210" s="341" t="s">
        <v>1138</v>
      </c>
      <c r="R210" s="343" t="s">
        <v>1122</v>
      </c>
      <c r="S210" s="341" t="s">
        <v>2575</v>
      </c>
    </row>
    <row r="211" spans="1:19" s="739" customFormat="1" ht="15.95" customHeight="1">
      <c r="A211" s="341" t="s">
        <v>1339</v>
      </c>
      <c r="B211" s="341" t="s">
        <v>792</v>
      </c>
      <c r="C211" s="342">
        <v>-186</v>
      </c>
      <c r="D211" s="342">
        <v>-181</v>
      </c>
      <c r="E211" s="342">
        <v>0</v>
      </c>
      <c r="F211" s="342">
        <v>0</v>
      </c>
      <c r="G211" s="341" t="s">
        <v>1144</v>
      </c>
      <c r="H211" s="341" t="s">
        <v>1260</v>
      </c>
      <c r="I211" s="341" t="s">
        <v>3117</v>
      </c>
      <c r="J211" s="341" t="s">
        <v>1184</v>
      </c>
      <c r="K211" s="343" t="s">
        <v>1118</v>
      </c>
      <c r="L211" s="344">
        <v>43252</v>
      </c>
      <c r="M211" s="343"/>
      <c r="N211" s="342">
        <v>1</v>
      </c>
      <c r="O211" s="341" t="s">
        <v>1119</v>
      </c>
      <c r="P211" s="341" t="s">
        <v>1120</v>
      </c>
      <c r="Q211" s="341" t="s">
        <v>1121</v>
      </c>
      <c r="R211" s="343" t="s">
        <v>1122</v>
      </c>
      <c r="S211" s="341" t="s">
        <v>2573</v>
      </c>
    </row>
    <row r="212" spans="1:19" s="739" customFormat="1" ht="15.95" customHeight="1">
      <c r="A212" s="341" t="s">
        <v>1339</v>
      </c>
      <c r="B212" s="341" t="s">
        <v>792</v>
      </c>
      <c r="C212" s="342">
        <v>-256</v>
      </c>
      <c r="D212" s="342">
        <v>-251</v>
      </c>
      <c r="E212" s="342">
        <v>70</v>
      </c>
      <c r="F212" s="342">
        <v>0</v>
      </c>
      <c r="G212" s="341" t="s">
        <v>1144</v>
      </c>
      <c r="H212" s="341" t="s">
        <v>1260</v>
      </c>
      <c r="I212" s="341" t="s">
        <v>3117</v>
      </c>
      <c r="J212" s="341" t="s">
        <v>1184</v>
      </c>
      <c r="K212" s="343" t="s">
        <v>1118</v>
      </c>
      <c r="L212" s="344">
        <v>43252</v>
      </c>
      <c r="M212" s="343"/>
      <c r="N212" s="342">
        <v>1</v>
      </c>
      <c r="O212" s="341" t="s">
        <v>1119</v>
      </c>
      <c r="P212" s="341" t="s">
        <v>1120</v>
      </c>
      <c r="Q212" s="341" t="s">
        <v>1121</v>
      </c>
      <c r="R212" s="343" t="s">
        <v>1123</v>
      </c>
      <c r="S212" s="341" t="s">
        <v>2572</v>
      </c>
    </row>
    <row r="213" spans="1:19" s="739" customFormat="1" ht="15.95" customHeight="1">
      <c r="A213" s="341" t="s">
        <v>1340</v>
      </c>
      <c r="B213" s="341" t="s">
        <v>797</v>
      </c>
      <c r="C213" s="342">
        <v>226</v>
      </c>
      <c r="D213" s="342">
        <v>231</v>
      </c>
      <c r="E213" s="342">
        <v>0</v>
      </c>
      <c r="F213" s="342">
        <v>0</v>
      </c>
      <c r="G213" s="341" t="s">
        <v>1158</v>
      </c>
      <c r="H213" s="341" t="s">
        <v>3606</v>
      </c>
      <c r="I213" s="341" t="s">
        <v>3607</v>
      </c>
      <c r="J213" s="341" t="s">
        <v>1139</v>
      </c>
      <c r="K213" s="343" t="s">
        <v>1118</v>
      </c>
      <c r="L213" s="344">
        <v>43252</v>
      </c>
      <c r="M213" s="343"/>
      <c r="N213" s="342">
        <v>1</v>
      </c>
      <c r="O213" s="341" t="s">
        <v>1119</v>
      </c>
      <c r="P213" s="341" t="s">
        <v>1129</v>
      </c>
      <c r="Q213" s="343"/>
      <c r="R213" s="343" t="s">
        <v>1122</v>
      </c>
      <c r="S213" s="341" t="s">
        <v>2627</v>
      </c>
    </row>
    <row r="214" spans="1:19" s="739" customFormat="1" ht="15.95" customHeight="1">
      <c r="A214" s="341" t="s">
        <v>1283</v>
      </c>
      <c r="B214" s="341" t="s">
        <v>1283</v>
      </c>
      <c r="C214" s="342">
        <v>-132</v>
      </c>
      <c r="D214" s="342">
        <v>-132</v>
      </c>
      <c r="E214" s="342">
        <v>30</v>
      </c>
      <c r="F214" s="342">
        <v>0</v>
      </c>
      <c r="G214" s="341" t="s">
        <v>1116</v>
      </c>
      <c r="H214" s="341" t="s">
        <v>1171</v>
      </c>
      <c r="I214" s="341" t="s">
        <v>3124</v>
      </c>
      <c r="J214" s="341" t="s">
        <v>1231</v>
      </c>
      <c r="K214" s="343" t="s">
        <v>1118</v>
      </c>
      <c r="L214" s="344">
        <v>43260</v>
      </c>
      <c r="M214" s="343"/>
      <c r="N214" s="342">
        <v>1</v>
      </c>
      <c r="O214" s="341" t="s">
        <v>1227</v>
      </c>
      <c r="P214" s="341" t="s">
        <v>1120</v>
      </c>
      <c r="Q214" s="341" t="s">
        <v>1121</v>
      </c>
      <c r="R214" s="343" t="s">
        <v>1123</v>
      </c>
      <c r="S214" s="341" t="s">
        <v>2598</v>
      </c>
    </row>
    <row r="215" spans="1:19" s="739" customFormat="1" ht="15.95" customHeight="1">
      <c r="A215" s="341" t="s">
        <v>1283</v>
      </c>
      <c r="B215" s="341" t="s">
        <v>1283</v>
      </c>
      <c r="C215" s="342">
        <v>-102</v>
      </c>
      <c r="D215" s="342">
        <v>-102</v>
      </c>
      <c r="E215" s="342">
        <v>0</v>
      </c>
      <c r="F215" s="342">
        <v>0</v>
      </c>
      <c r="G215" s="341" t="s">
        <v>1116</v>
      </c>
      <c r="H215" s="341" t="s">
        <v>1171</v>
      </c>
      <c r="I215" s="341" t="s">
        <v>3124</v>
      </c>
      <c r="J215" s="341" t="s">
        <v>1231</v>
      </c>
      <c r="K215" s="343" t="s">
        <v>1118</v>
      </c>
      <c r="L215" s="344">
        <v>43260</v>
      </c>
      <c r="M215" s="343"/>
      <c r="N215" s="342">
        <v>1</v>
      </c>
      <c r="O215" s="341" t="s">
        <v>1227</v>
      </c>
      <c r="P215" s="341" t="s">
        <v>1120</v>
      </c>
      <c r="Q215" s="341" t="s">
        <v>1121</v>
      </c>
      <c r="R215" s="343" t="s">
        <v>1122</v>
      </c>
      <c r="S215" s="341" t="s">
        <v>2596</v>
      </c>
    </row>
    <row r="216" spans="1:19" s="739" customFormat="1" ht="15.95" customHeight="1">
      <c r="A216" s="341" t="s">
        <v>798</v>
      </c>
      <c r="B216" s="341" t="s">
        <v>798</v>
      </c>
      <c r="C216" s="342">
        <v>-112</v>
      </c>
      <c r="D216" s="342">
        <v>-107</v>
      </c>
      <c r="E216" s="342">
        <v>0</v>
      </c>
      <c r="F216" s="342">
        <v>0</v>
      </c>
      <c r="G216" s="341" t="s">
        <v>1116</v>
      </c>
      <c r="H216" s="341" t="s">
        <v>1171</v>
      </c>
      <c r="I216" s="341" t="s">
        <v>3124</v>
      </c>
      <c r="J216" s="341" t="s">
        <v>1231</v>
      </c>
      <c r="K216" s="343" t="s">
        <v>1118</v>
      </c>
      <c r="L216" s="344">
        <v>43252</v>
      </c>
      <c r="M216" s="343"/>
      <c r="N216" s="342">
        <v>1</v>
      </c>
      <c r="O216" s="341" t="s">
        <v>1255</v>
      </c>
      <c r="P216" s="341" t="s">
        <v>1120</v>
      </c>
      <c r="Q216" s="341" t="s">
        <v>1121</v>
      </c>
      <c r="R216" s="343" t="s">
        <v>1122</v>
      </c>
      <c r="S216" s="341" t="s">
        <v>2599</v>
      </c>
    </row>
    <row r="217" spans="1:19" s="739" customFormat="1" ht="15.95" customHeight="1">
      <c r="A217" s="341" t="s">
        <v>798</v>
      </c>
      <c r="B217" s="341" t="s">
        <v>798</v>
      </c>
      <c r="C217" s="342">
        <v>-142</v>
      </c>
      <c r="D217" s="342">
        <v>-137</v>
      </c>
      <c r="E217" s="342">
        <v>30</v>
      </c>
      <c r="F217" s="342">
        <v>0</v>
      </c>
      <c r="G217" s="341" t="s">
        <v>1116</v>
      </c>
      <c r="H217" s="341" t="s">
        <v>1171</v>
      </c>
      <c r="I217" s="341" t="s">
        <v>3124</v>
      </c>
      <c r="J217" s="341" t="s">
        <v>1231</v>
      </c>
      <c r="K217" s="343" t="s">
        <v>1118</v>
      </c>
      <c r="L217" s="344">
        <v>43252</v>
      </c>
      <c r="M217" s="343"/>
      <c r="N217" s="342">
        <v>1</v>
      </c>
      <c r="O217" s="341" t="s">
        <v>1255</v>
      </c>
      <c r="P217" s="341" t="s">
        <v>1120</v>
      </c>
      <c r="Q217" s="341" t="s">
        <v>1121</v>
      </c>
      <c r="R217" s="343" t="s">
        <v>1123</v>
      </c>
      <c r="S217" s="341" t="s">
        <v>2600</v>
      </c>
    </row>
    <row r="218" spans="1:19" s="739" customFormat="1" ht="15.95" customHeight="1">
      <c r="A218" s="341" t="s">
        <v>798</v>
      </c>
      <c r="B218" s="341" t="s">
        <v>798</v>
      </c>
      <c r="C218" s="342">
        <v>-102</v>
      </c>
      <c r="D218" s="342">
        <v>-97</v>
      </c>
      <c r="E218" s="342">
        <v>0</v>
      </c>
      <c r="F218" s="342">
        <v>0</v>
      </c>
      <c r="G218" s="341" t="s">
        <v>1116</v>
      </c>
      <c r="H218" s="341" t="s">
        <v>1171</v>
      </c>
      <c r="I218" s="341" t="s">
        <v>3124</v>
      </c>
      <c r="J218" s="341" t="s">
        <v>1231</v>
      </c>
      <c r="K218" s="343" t="s">
        <v>1118</v>
      </c>
      <c r="L218" s="344">
        <v>43252</v>
      </c>
      <c r="M218" s="343"/>
      <c r="N218" s="342">
        <v>1</v>
      </c>
      <c r="O218" s="341" t="s">
        <v>1227</v>
      </c>
      <c r="P218" s="341" t="s">
        <v>1120</v>
      </c>
      <c r="Q218" s="341" t="s">
        <v>1121</v>
      </c>
      <c r="R218" s="343" t="s">
        <v>1122</v>
      </c>
      <c r="S218" s="341" t="s">
        <v>2596</v>
      </c>
    </row>
    <row r="219" spans="1:19" s="739" customFormat="1" ht="15.95" customHeight="1">
      <c r="A219" s="341" t="s">
        <v>798</v>
      </c>
      <c r="B219" s="341" t="s">
        <v>798</v>
      </c>
      <c r="C219" s="342">
        <v>-132</v>
      </c>
      <c r="D219" s="342">
        <v>-127</v>
      </c>
      <c r="E219" s="342">
        <v>30</v>
      </c>
      <c r="F219" s="342">
        <v>0</v>
      </c>
      <c r="G219" s="341" t="s">
        <v>1116</v>
      </c>
      <c r="H219" s="341" t="s">
        <v>1171</v>
      </c>
      <c r="I219" s="341" t="s">
        <v>3124</v>
      </c>
      <c r="J219" s="341" t="s">
        <v>1231</v>
      </c>
      <c r="K219" s="343" t="s">
        <v>1118</v>
      </c>
      <c r="L219" s="344">
        <v>43252</v>
      </c>
      <c r="M219" s="343"/>
      <c r="N219" s="342">
        <v>1</v>
      </c>
      <c r="O219" s="341" t="s">
        <v>1227</v>
      </c>
      <c r="P219" s="341" t="s">
        <v>1120</v>
      </c>
      <c r="Q219" s="341" t="s">
        <v>1121</v>
      </c>
      <c r="R219" s="343" t="s">
        <v>1123</v>
      </c>
      <c r="S219" s="341" t="s">
        <v>2598</v>
      </c>
    </row>
    <row r="220" spans="1:19" s="739" customFormat="1" ht="15.95" customHeight="1">
      <c r="A220" s="341" t="s">
        <v>1341</v>
      </c>
      <c r="B220" s="341" t="s">
        <v>1341</v>
      </c>
      <c r="C220" s="342">
        <v>-44</v>
      </c>
      <c r="D220" s="342">
        <v>-39</v>
      </c>
      <c r="E220" s="342">
        <v>0</v>
      </c>
      <c r="F220" s="342">
        <v>0</v>
      </c>
      <c r="G220" s="341" t="s">
        <v>1161</v>
      </c>
      <c r="H220" s="341" t="s">
        <v>1162</v>
      </c>
      <c r="I220" s="341" t="s">
        <v>2526</v>
      </c>
      <c r="J220" s="341" t="s">
        <v>1117</v>
      </c>
      <c r="K220" s="343" t="s">
        <v>1118</v>
      </c>
      <c r="L220" s="344">
        <v>43252</v>
      </c>
      <c r="M220" s="343"/>
      <c r="N220" s="342">
        <v>1</v>
      </c>
      <c r="O220" s="341" t="s">
        <v>1227</v>
      </c>
      <c r="P220" s="341" t="s">
        <v>1120</v>
      </c>
      <c r="Q220" s="341" t="s">
        <v>1121</v>
      </c>
      <c r="R220" s="343" t="s">
        <v>1122</v>
      </c>
      <c r="S220" s="343"/>
    </row>
    <row r="221" spans="1:19" s="739" customFormat="1" ht="15.95" customHeight="1">
      <c r="A221" s="341" t="s">
        <v>1341</v>
      </c>
      <c r="B221" s="341" t="s">
        <v>1341</v>
      </c>
      <c r="C221" s="342">
        <v>-54</v>
      </c>
      <c r="D221" s="342">
        <v>-49</v>
      </c>
      <c r="E221" s="342">
        <v>0</v>
      </c>
      <c r="F221" s="342">
        <v>0</v>
      </c>
      <c r="G221" s="341" t="s">
        <v>1161</v>
      </c>
      <c r="H221" s="341" t="s">
        <v>1162</v>
      </c>
      <c r="I221" s="341" t="s">
        <v>2526</v>
      </c>
      <c r="J221" s="341" t="s">
        <v>1117</v>
      </c>
      <c r="K221" s="343" t="s">
        <v>1118</v>
      </c>
      <c r="L221" s="344">
        <v>43252</v>
      </c>
      <c r="M221" s="343"/>
      <c r="N221" s="342">
        <v>1</v>
      </c>
      <c r="O221" s="341" t="s">
        <v>1225</v>
      </c>
      <c r="P221" s="341" t="s">
        <v>1120</v>
      </c>
      <c r="Q221" s="341" t="s">
        <v>1121</v>
      </c>
      <c r="R221" s="343" t="s">
        <v>1122</v>
      </c>
      <c r="S221" s="343"/>
    </row>
    <row r="222" spans="1:19" s="739" customFormat="1" ht="15.95" customHeight="1">
      <c r="A222" s="341" t="s">
        <v>1341</v>
      </c>
      <c r="B222" s="341" t="s">
        <v>1341</v>
      </c>
      <c r="C222" s="342">
        <v>-49</v>
      </c>
      <c r="D222" s="342">
        <v>-44</v>
      </c>
      <c r="E222" s="342">
        <v>0</v>
      </c>
      <c r="F222" s="342">
        <v>0</v>
      </c>
      <c r="G222" s="341" t="s">
        <v>1161</v>
      </c>
      <c r="H222" s="341" t="s">
        <v>1162</v>
      </c>
      <c r="I222" s="341" t="s">
        <v>2526</v>
      </c>
      <c r="J222" s="341" t="s">
        <v>1117</v>
      </c>
      <c r="K222" s="343" t="s">
        <v>1118</v>
      </c>
      <c r="L222" s="344">
        <v>43252</v>
      </c>
      <c r="M222" s="343"/>
      <c r="N222" s="342">
        <v>1</v>
      </c>
      <c r="O222" s="341" t="s">
        <v>1226</v>
      </c>
      <c r="P222" s="341" t="s">
        <v>1120</v>
      </c>
      <c r="Q222" s="341" t="s">
        <v>1121</v>
      </c>
      <c r="R222" s="343" t="s">
        <v>1122</v>
      </c>
      <c r="S222" s="343"/>
    </row>
    <row r="223" spans="1:19" s="739" customFormat="1" ht="15.95" customHeight="1">
      <c r="A223" s="341" t="s">
        <v>1341</v>
      </c>
      <c r="B223" s="341" t="s">
        <v>1341</v>
      </c>
      <c r="C223" s="342">
        <v>-149</v>
      </c>
      <c r="D223" s="342">
        <v>-144</v>
      </c>
      <c r="E223" s="342">
        <v>100</v>
      </c>
      <c r="F223" s="342">
        <v>0</v>
      </c>
      <c r="G223" s="341" t="s">
        <v>1161</v>
      </c>
      <c r="H223" s="341" t="s">
        <v>1162</v>
      </c>
      <c r="I223" s="341" t="s">
        <v>2526</v>
      </c>
      <c r="J223" s="341" t="s">
        <v>1117</v>
      </c>
      <c r="K223" s="343" t="s">
        <v>1118</v>
      </c>
      <c r="L223" s="344">
        <v>43252</v>
      </c>
      <c r="M223" s="343"/>
      <c r="N223" s="342">
        <v>1</v>
      </c>
      <c r="O223" s="341" t="s">
        <v>1226</v>
      </c>
      <c r="P223" s="341" t="s">
        <v>1120</v>
      </c>
      <c r="Q223" s="341" t="s">
        <v>1121</v>
      </c>
      <c r="R223" s="343" t="s">
        <v>1123</v>
      </c>
      <c r="S223" s="343"/>
    </row>
    <row r="224" spans="1:19" s="739" customFormat="1" ht="15.95" customHeight="1">
      <c r="A224" s="341" t="s">
        <v>1341</v>
      </c>
      <c r="B224" s="341" t="s">
        <v>1341</v>
      </c>
      <c r="C224" s="342">
        <v>-144</v>
      </c>
      <c r="D224" s="342">
        <v>-139</v>
      </c>
      <c r="E224" s="342">
        <v>100</v>
      </c>
      <c r="F224" s="342">
        <v>0</v>
      </c>
      <c r="G224" s="341" t="s">
        <v>1161</v>
      </c>
      <c r="H224" s="341" t="s">
        <v>1162</v>
      </c>
      <c r="I224" s="341" t="s">
        <v>2526</v>
      </c>
      <c r="J224" s="341" t="s">
        <v>1117</v>
      </c>
      <c r="K224" s="343" t="s">
        <v>1118</v>
      </c>
      <c r="L224" s="344">
        <v>43252</v>
      </c>
      <c r="M224" s="343"/>
      <c r="N224" s="342">
        <v>1</v>
      </c>
      <c r="O224" s="341" t="s">
        <v>1227</v>
      </c>
      <c r="P224" s="341" t="s">
        <v>1120</v>
      </c>
      <c r="Q224" s="341" t="s">
        <v>1121</v>
      </c>
      <c r="R224" s="343" t="s">
        <v>1123</v>
      </c>
      <c r="S224" s="343"/>
    </row>
    <row r="225" spans="1:19" s="739" customFormat="1" ht="15.95" customHeight="1">
      <c r="A225" s="341" t="s">
        <v>1341</v>
      </c>
      <c r="B225" s="341" t="s">
        <v>1341</v>
      </c>
      <c r="C225" s="342">
        <v>-154</v>
      </c>
      <c r="D225" s="342">
        <v>-149</v>
      </c>
      <c r="E225" s="342">
        <v>100</v>
      </c>
      <c r="F225" s="342">
        <v>0</v>
      </c>
      <c r="G225" s="341" t="s">
        <v>1161</v>
      </c>
      <c r="H225" s="341" t="s">
        <v>1162</v>
      </c>
      <c r="I225" s="341" t="s">
        <v>2526</v>
      </c>
      <c r="J225" s="341" t="s">
        <v>1117</v>
      </c>
      <c r="K225" s="343" t="s">
        <v>1118</v>
      </c>
      <c r="L225" s="344">
        <v>43252</v>
      </c>
      <c r="M225" s="343"/>
      <c r="N225" s="342">
        <v>1</v>
      </c>
      <c r="O225" s="341" t="s">
        <v>1225</v>
      </c>
      <c r="P225" s="341" t="s">
        <v>1120</v>
      </c>
      <c r="Q225" s="341" t="s">
        <v>1121</v>
      </c>
      <c r="R225" s="343" t="s">
        <v>1123</v>
      </c>
      <c r="S225" s="343"/>
    </row>
    <row r="226" spans="1:19" s="739" customFormat="1" ht="15.95" customHeight="1">
      <c r="A226" s="341" t="s">
        <v>3451</v>
      </c>
      <c r="B226" s="341" t="s">
        <v>794</v>
      </c>
      <c r="C226" s="342">
        <v>118</v>
      </c>
      <c r="D226" s="342">
        <v>128</v>
      </c>
      <c r="E226" s="342">
        <v>40</v>
      </c>
      <c r="F226" s="342">
        <v>20</v>
      </c>
      <c r="G226" s="341" t="s">
        <v>1182</v>
      </c>
      <c r="H226" s="341" t="s">
        <v>1260</v>
      </c>
      <c r="I226" s="341" t="s">
        <v>3043</v>
      </c>
      <c r="J226" s="341" t="s">
        <v>3452</v>
      </c>
      <c r="K226" s="343" t="s">
        <v>1118</v>
      </c>
      <c r="L226" s="344">
        <v>43260</v>
      </c>
      <c r="M226" s="344">
        <v>43268</v>
      </c>
      <c r="N226" s="342">
        <v>1</v>
      </c>
      <c r="O226" s="341" t="s">
        <v>1119</v>
      </c>
      <c r="P226" s="341" t="s">
        <v>1120</v>
      </c>
      <c r="Q226" s="341" t="s">
        <v>1138</v>
      </c>
      <c r="R226" s="343" t="s">
        <v>1122</v>
      </c>
      <c r="S226" s="341" t="s">
        <v>2575</v>
      </c>
    </row>
    <row r="227" spans="1:19" s="739" customFormat="1" ht="15.95" customHeight="1">
      <c r="A227" s="341" t="s">
        <v>3451</v>
      </c>
      <c r="B227" s="341" t="s">
        <v>794</v>
      </c>
      <c r="C227" s="342">
        <v>113</v>
      </c>
      <c r="D227" s="342">
        <v>123</v>
      </c>
      <c r="E227" s="342">
        <v>40</v>
      </c>
      <c r="F227" s="342">
        <v>20</v>
      </c>
      <c r="G227" s="341" t="s">
        <v>1182</v>
      </c>
      <c r="H227" s="341" t="s">
        <v>1260</v>
      </c>
      <c r="I227" s="341" t="s">
        <v>3043</v>
      </c>
      <c r="J227" s="341" t="s">
        <v>3452</v>
      </c>
      <c r="K227" s="343" t="s">
        <v>1118</v>
      </c>
      <c r="L227" s="344">
        <v>43269</v>
      </c>
      <c r="M227" s="343"/>
      <c r="N227" s="342">
        <v>1</v>
      </c>
      <c r="O227" s="341" t="s">
        <v>1119</v>
      </c>
      <c r="P227" s="341" t="s">
        <v>1120</v>
      </c>
      <c r="Q227" s="341" t="s">
        <v>1138</v>
      </c>
      <c r="R227" s="343" t="s">
        <v>1122</v>
      </c>
      <c r="S227" s="341" t="s">
        <v>2575</v>
      </c>
    </row>
    <row r="228" spans="1:19" s="739" customFormat="1" ht="15.95" customHeight="1">
      <c r="A228" s="341" t="s">
        <v>1342</v>
      </c>
      <c r="B228" s="341" t="s">
        <v>1140</v>
      </c>
      <c r="C228" s="342">
        <v>128</v>
      </c>
      <c r="D228" s="342">
        <v>138</v>
      </c>
      <c r="E228" s="342">
        <v>40</v>
      </c>
      <c r="F228" s="342">
        <v>0</v>
      </c>
      <c r="G228" s="341" t="s">
        <v>1135</v>
      </c>
      <c r="H228" s="341" t="s">
        <v>1136</v>
      </c>
      <c r="I228" s="341" t="s">
        <v>3418</v>
      </c>
      <c r="J228" s="341" t="s">
        <v>3419</v>
      </c>
      <c r="K228" s="343" t="s">
        <v>1118</v>
      </c>
      <c r="L228" s="344">
        <v>43266</v>
      </c>
      <c r="M228" s="343"/>
      <c r="N228" s="342">
        <v>1</v>
      </c>
      <c r="O228" s="341" t="s">
        <v>1119</v>
      </c>
      <c r="P228" s="341" t="s">
        <v>1120</v>
      </c>
      <c r="Q228" s="341" t="s">
        <v>1138</v>
      </c>
      <c r="R228" s="343" t="s">
        <v>1122</v>
      </c>
      <c r="S228" s="341" t="s">
        <v>2575</v>
      </c>
    </row>
    <row r="229" spans="1:19" s="739" customFormat="1" ht="15.95" customHeight="1">
      <c r="A229" s="341" t="s">
        <v>1342</v>
      </c>
      <c r="B229" s="341" t="s">
        <v>791</v>
      </c>
      <c r="C229" s="342">
        <v>149</v>
      </c>
      <c r="D229" s="342">
        <v>199</v>
      </c>
      <c r="E229" s="342">
        <v>40</v>
      </c>
      <c r="F229" s="342">
        <v>0</v>
      </c>
      <c r="G229" s="341" t="s">
        <v>1216</v>
      </c>
      <c r="H229" s="341" t="s">
        <v>1171</v>
      </c>
      <c r="I229" s="341" t="s">
        <v>3589</v>
      </c>
      <c r="J229" s="341" t="s">
        <v>1137</v>
      </c>
      <c r="K229" s="343" t="s">
        <v>1118</v>
      </c>
      <c r="L229" s="344">
        <v>43266</v>
      </c>
      <c r="M229" s="343"/>
      <c r="N229" s="342">
        <v>1</v>
      </c>
      <c r="O229" s="341" t="s">
        <v>1119</v>
      </c>
      <c r="P229" s="341" t="s">
        <v>1120</v>
      </c>
      <c r="Q229" s="341" t="s">
        <v>1138</v>
      </c>
      <c r="R229" s="343" t="s">
        <v>1122</v>
      </c>
      <c r="S229" s="341" t="s">
        <v>2575</v>
      </c>
    </row>
    <row r="230" spans="1:19" s="739" customFormat="1" ht="15.95" customHeight="1">
      <c r="A230" s="341" t="s">
        <v>1343</v>
      </c>
      <c r="B230" s="341" t="s">
        <v>1238</v>
      </c>
      <c r="C230" s="342">
        <v>-62</v>
      </c>
      <c r="D230" s="342">
        <v>-57</v>
      </c>
      <c r="E230" s="342">
        <v>25</v>
      </c>
      <c r="F230" s="342">
        <v>0</v>
      </c>
      <c r="G230" s="341" t="s">
        <v>1161</v>
      </c>
      <c r="H230" s="341" t="s">
        <v>1162</v>
      </c>
      <c r="I230" s="341" t="s">
        <v>1327</v>
      </c>
      <c r="J230" s="341" t="s">
        <v>1239</v>
      </c>
      <c r="K230" s="343" t="s">
        <v>1118</v>
      </c>
      <c r="L230" s="344">
        <v>43252</v>
      </c>
      <c r="M230" s="343"/>
      <c r="N230" s="342">
        <v>1</v>
      </c>
      <c r="O230" s="341" t="s">
        <v>1119</v>
      </c>
      <c r="P230" s="341" t="s">
        <v>1120</v>
      </c>
      <c r="Q230" s="341" t="s">
        <v>1121</v>
      </c>
      <c r="R230" s="343" t="s">
        <v>1123</v>
      </c>
      <c r="S230" s="341" t="s">
        <v>2572</v>
      </c>
    </row>
    <row r="231" spans="1:19" s="739" customFormat="1" ht="15.95" customHeight="1">
      <c r="A231" s="341" t="s">
        <v>1343</v>
      </c>
      <c r="B231" s="341" t="s">
        <v>1238</v>
      </c>
      <c r="C231" s="342">
        <v>-37</v>
      </c>
      <c r="D231" s="342">
        <v>-32</v>
      </c>
      <c r="E231" s="342">
        <v>0</v>
      </c>
      <c r="F231" s="342">
        <v>0</v>
      </c>
      <c r="G231" s="341" t="s">
        <v>1161</v>
      </c>
      <c r="H231" s="341" t="s">
        <v>1162</v>
      </c>
      <c r="I231" s="341" t="s">
        <v>1327</v>
      </c>
      <c r="J231" s="341" t="s">
        <v>1239</v>
      </c>
      <c r="K231" s="343" t="s">
        <v>1118</v>
      </c>
      <c r="L231" s="344">
        <v>43252</v>
      </c>
      <c r="M231" s="343"/>
      <c r="N231" s="342">
        <v>1</v>
      </c>
      <c r="O231" s="341" t="s">
        <v>1119</v>
      </c>
      <c r="P231" s="341" t="s">
        <v>1120</v>
      </c>
      <c r="Q231" s="341" t="s">
        <v>1121</v>
      </c>
      <c r="R231" s="343" t="s">
        <v>1122</v>
      </c>
      <c r="S231" s="341" t="s">
        <v>2573</v>
      </c>
    </row>
    <row r="232" spans="1:19" s="739" customFormat="1" ht="15.95" customHeight="1">
      <c r="A232" s="341" t="s">
        <v>1344</v>
      </c>
      <c r="B232" s="341" t="s">
        <v>792</v>
      </c>
      <c r="C232" s="342">
        <v>-121</v>
      </c>
      <c r="D232" s="342">
        <v>-116</v>
      </c>
      <c r="E232" s="342">
        <v>0</v>
      </c>
      <c r="F232" s="342">
        <v>0</v>
      </c>
      <c r="G232" s="341" t="s">
        <v>1144</v>
      </c>
      <c r="H232" s="341" t="s">
        <v>1260</v>
      </c>
      <c r="I232" s="341" t="s">
        <v>3117</v>
      </c>
      <c r="J232" s="341" t="s">
        <v>1151</v>
      </c>
      <c r="K232" s="343" t="s">
        <v>1118</v>
      </c>
      <c r="L232" s="344">
        <v>43252</v>
      </c>
      <c r="M232" s="343"/>
      <c r="N232" s="342">
        <v>1</v>
      </c>
      <c r="O232" s="341" t="s">
        <v>1119</v>
      </c>
      <c r="P232" s="341" t="s">
        <v>1120</v>
      </c>
      <c r="Q232" s="341" t="s">
        <v>1121</v>
      </c>
      <c r="R232" s="343" t="s">
        <v>1122</v>
      </c>
      <c r="S232" s="343"/>
    </row>
    <row r="233" spans="1:19" s="739" customFormat="1" ht="15.95" customHeight="1">
      <c r="A233" s="341" t="s">
        <v>1345</v>
      </c>
      <c r="B233" s="341" t="s">
        <v>1175</v>
      </c>
      <c r="C233" s="342">
        <v>232</v>
      </c>
      <c r="D233" s="342">
        <v>237</v>
      </c>
      <c r="E233" s="342">
        <v>0</v>
      </c>
      <c r="F233" s="342">
        <v>0</v>
      </c>
      <c r="G233" s="341" t="s">
        <v>1161</v>
      </c>
      <c r="H233" s="341" t="s">
        <v>1162</v>
      </c>
      <c r="I233" s="341" t="s">
        <v>2506</v>
      </c>
      <c r="J233" s="341" t="s">
        <v>1314</v>
      </c>
      <c r="K233" s="343" t="s">
        <v>1118</v>
      </c>
      <c r="L233" s="344">
        <v>43252</v>
      </c>
      <c r="M233" s="343"/>
      <c r="N233" s="342">
        <v>1</v>
      </c>
      <c r="O233" s="341" t="s">
        <v>1119</v>
      </c>
      <c r="P233" s="341" t="s">
        <v>1129</v>
      </c>
      <c r="Q233" s="343"/>
      <c r="R233" s="343" t="s">
        <v>1122</v>
      </c>
      <c r="S233" s="341" t="s">
        <v>2628</v>
      </c>
    </row>
    <row r="234" spans="1:19" s="739" customFormat="1" ht="15.95" customHeight="1">
      <c r="A234" s="341" t="s">
        <v>1346</v>
      </c>
      <c r="B234" s="341" t="s">
        <v>792</v>
      </c>
      <c r="C234" s="342">
        <v>-171</v>
      </c>
      <c r="D234" s="342">
        <v>-166</v>
      </c>
      <c r="E234" s="342">
        <v>0</v>
      </c>
      <c r="F234" s="342">
        <v>0</v>
      </c>
      <c r="G234" s="341" t="s">
        <v>1144</v>
      </c>
      <c r="H234" s="341" t="s">
        <v>1260</v>
      </c>
      <c r="I234" s="341" t="s">
        <v>3117</v>
      </c>
      <c r="J234" s="341" t="s">
        <v>1184</v>
      </c>
      <c r="K234" s="343" t="s">
        <v>1118</v>
      </c>
      <c r="L234" s="344">
        <v>43252</v>
      </c>
      <c r="M234" s="343"/>
      <c r="N234" s="342">
        <v>1</v>
      </c>
      <c r="O234" s="341" t="s">
        <v>1119</v>
      </c>
      <c r="P234" s="341" t="s">
        <v>1120</v>
      </c>
      <c r="Q234" s="341" t="s">
        <v>1121</v>
      </c>
      <c r="R234" s="343" t="s">
        <v>1122</v>
      </c>
      <c r="S234" s="343"/>
    </row>
    <row r="235" spans="1:19" s="739" customFormat="1" ht="15.95" customHeight="1">
      <c r="A235" s="341" t="s">
        <v>1347</v>
      </c>
      <c r="B235" s="341" t="s">
        <v>791</v>
      </c>
      <c r="C235" s="342">
        <v>67</v>
      </c>
      <c r="D235" s="342">
        <v>77</v>
      </c>
      <c r="E235" s="342">
        <v>40</v>
      </c>
      <c r="F235" s="342">
        <v>0</v>
      </c>
      <c r="G235" s="341" t="s">
        <v>1216</v>
      </c>
      <c r="H235" s="341" t="s">
        <v>1171</v>
      </c>
      <c r="I235" s="341" t="s">
        <v>3589</v>
      </c>
      <c r="J235" s="341" t="s">
        <v>1151</v>
      </c>
      <c r="K235" s="343" t="s">
        <v>1118</v>
      </c>
      <c r="L235" s="344">
        <v>43266</v>
      </c>
      <c r="M235" s="343"/>
      <c r="N235" s="342">
        <v>1</v>
      </c>
      <c r="O235" s="341" t="s">
        <v>1119</v>
      </c>
      <c r="P235" s="341" t="s">
        <v>1120</v>
      </c>
      <c r="Q235" s="341" t="s">
        <v>1138</v>
      </c>
      <c r="R235" s="343" t="s">
        <v>1122</v>
      </c>
      <c r="S235" s="341" t="s">
        <v>2575</v>
      </c>
    </row>
    <row r="236" spans="1:19" s="739" customFormat="1" ht="15.95" customHeight="1">
      <c r="A236" s="341" t="s">
        <v>1348</v>
      </c>
      <c r="B236" s="341" t="s">
        <v>1141</v>
      </c>
      <c r="C236" s="342">
        <v>99</v>
      </c>
      <c r="D236" s="342">
        <v>109</v>
      </c>
      <c r="E236" s="342">
        <v>20</v>
      </c>
      <c r="F236" s="342">
        <v>15</v>
      </c>
      <c r="G236" s="341" t="s">
        <v>1189</v>
      </c>
      <c r="H236" s="341" t="s">
        <v>1183</v>
      </c>
      <c r="I236" s="341" t="s">
        <v>3693</v>
      </c>
      <c r="J236" s="341" t="s">
        <v>1142</v>
      </c>
      <c r="K236" s="343" t="s">
        <v>1118</v>
      </c>
      <c r="L236" s="344">
        <v>43269</v>
      </c>
      <c r="M236" s="343"/>
      <c r="N236" s="342">
        <v>2</v>
      </c>
      <c r="O236" s="341" t="s">
        <v>1119</v>
      </c>
      <c r="P236" s="341" t="s">
        <v>1120</v>
      </c>
      <c r="Q236" s="341" t="s">
        <v>1138</v>
      </c>
      <c r="R236" s="343" t="s">
        <v>1122</v>
      </c>
      <c r="S236" s="341" t="s">
        <v>2579</v>
      </c>
    </row>
    <row r="237" spans="1:19" s="739" customFormat="1" ht="15.95" customHeight="1">
      <c r="A237" s="341" t="s">
        <v>1348</v>
      </c>
      <c r="B237" s="341" t="s">
        <v>1141</v>
      </c>
      <c r="C237" s="342">
        <v>91</v>
      </c>
      <c r="D237" s="342">
        <v>101</v>
      </c>
      <c r="E237" s="342">
        <v>20</v>
      </c>
      <c r="F237" s="342">
        <v>15</v>
      </c>
      <c r="G237" s="341" t="s">
        <v>1189</v>
      </c>
      <c r="H237" s="341" t="s">
        <v>1183</v>
      </c>
      <c r="I237" s="341" t="s">
        <v>3693</v>
      </c>
      <c r="J237" s="341" t="s">
        <v>1142</v>
      </c>
      <c r="K237" s="343" t="s">
        <v>1118</v>
      </c>
      <c r="L237" s="344">
        <v>43252</v>
      </c>
      <c r="M237" s="344">
        <v>43268</v>
      </c>
      <c r="N237" s="342">
        <v>2</v>
      </c>
      <c r="O237" s="341" t="s">
        <v>1119</v>
      </c>
      <c r="P237" s="341" t="s">
        <v>1120</v>
      </c>
      <c r="Q237" s="341" t="s">
        <v>1138</v>
      </c>
      <c r="R237" s="343" t="s">
        <v>1122</v>
      </c>
      <c r="S237" s="341" t="s">
        <v>2579</v>
      </c>
    </row>
    <row r="238" spans="1:19" s="739" customFormat="1" ht="15.95" customHeight="1">
      <c r="A238" s="341" t="s">
        <v>1349</v>
      </c>
      <c r="B238" s="341" t="s">
        <v>792</v>
      </c>
      <c r="C238" s="342">
        <v>-151</v>
      </c>
      <c r="D238" s="342">
        <v>-146</v>
      </c>
      <c r="E238" s="342">
        <v>0</v>
      </c>
      <c r="F238" s="342">
        <v>0</v>
      </c>
      <c r="G238" s="341" t="s">
        <v>1144</v>
      </c>
      <c r="H238" s="341" t="s">
        <v>1260</v>
      </c>
      <c r="I238" s="341" t="s">
        <v>3117</v>
      </c>
      <c r="J238" s="343"/>
      <c r="K238" s="343" t="s">
        <v>1118</v>
      </c>
      <c r="L238" s="344">
        <v>43252</v>
      </c>
      <c r="M238" s="343"/>
      <c r="N238" s="342">
        <v>1</v>
      </c>
      <c r="O238" s="341" t="s">
        <v>1119</v>
      </c>
      <c r="P238" s="341" t="s">
        <v>1120</v>
      </c>
      <c r="Q238" s="341" t="s">
        <v>1121</v>
      </c>
      <c r="R238" s="343" t="s">
        <v>1122</v>
      </c>
      <c r="S238" s="343"/>
    </row>
    <row r="239" spans="1:19" s="739" customFormat="1" ht="15.95" customHeight="1">
      <c r="A239" s="341" t="s">
        <v>1350</v>
      </c>
      <c r="B239" s="341" t="s">
        <v>802</v>
      </c>
      <c r="C239" s="342">
        <v>15</v>
      </c>
      <c r="D239" s="342">
        <v>25</v>
      </c>
      <c r="E239" s="342">
        <v>20</v>
      </c>
      <c r="F239" s="342">
        <v>45</v>
      </c>
      <c r="G239" s="341" t="s">
        <v>1182</v>
      </c>
      <c r="H239" s="341" t="s">
        <v>1260</v>
      </c>
      <c r="I239" s="341" t="s">
        <v>2969</v>
      </c>
      <c r="J239" s="341" t="s">
        <v>1133</v>
      </c>
      <c r="K239" s="343" t="s">
        <v>1118</v>
      </c>
      <c r="L239" s="344">
        <v>43260</v>
      </c>
      <c r="M239" s="344">
        <v>43268</v>
      </c>
      <c r="N239" s="342">
        <v>1</v>
      </c>
      <c r="O239" s="341" t="s">
        <v>1119</v>
      </c>
      <c r="P239" s="341" t="s">
        <v>1120</v>
      </c>
      <c r="Q239" s="341" t="s">
        <v>1138</v>
      </c>
      <c r="R239" s="343" t="s">
        <v>1122</v>
      </c>
      <c r="S239" s="341" t="s">
        <v>2575</v>
      </c>
    </row>
    <row r="240" spans="1:19" s="739" customFormat="1" ht="15.95" customHeight="1">
      <c r="A240" s="341" t="s">
        <v>1350</v>
      </c>
      <c r="B240" s="341" t="s">
        <v>802</v>
      </c>
      <c r="C240" s="342">
        <v>10</v>
      </c>
      <c r="D240" s="342">
        <v>20</v>
      </c>
      <c r="E240" s="342">
        <v>20</v>
      </c>
      <c r="F240" s="342">
        <v>45</v>
      </c>
      <c r="G240" s="341" t="s">
        <v>1182</v>
      </c>
      <c r="H240" s="341" t="s">
        <v>1260</v>
      </c>
      <c r="I240" s="341" t="s">
        <v>2969</v>
      </c>
      <c r="J240" s="341" t="s">
        <v>1133</v>
      </c>
      <c r="K240" s="343" t="s">
        <v>1118</v>
      </c>
      <c r="L240" s="344">
        <v>43269</v>
      </c>
      <c r="M240" s="343"/>
      <c r="N240" s="342">
        <v>1</v>
      </c>
      <c r="O240" s="341" t="s">
        <v>1119</v>
      </c>
      <c r="P240" s="341" t="s">
        <v>1120</v>
      </c>
      <c r="Q240" s="341" t="s">
        <v>1138</v>
      </c>
      <c r="R240" s="343" t="s">
        <v>1122</v>
      </c>
      <c r="S240" s="341" t="s">
        <v>2575</v>
      </c>
    </row>
    <row r="241" spans="1:19" s="739" customFormat="1" ht="15.95" customHeight="1">
      <c r="A241" s="341" t="s">
        <v>1351</v>
      </c>
      <c r="B241" s="341" t="s">
        <v>1175</v>
      </c>
      <c r="C241" s="342">
        <v>222</v>
      </c>
      <c r="D241" s="342">
        <v>227</v>
      </c>
      <c r="E241" s="342">
        <v>0</v>
      </c>
      <c r="F241" s="342">
        <v>0</v>
      </c>
      <c r="G241" s="341" t="s">
        <v>1161</v>
      </c>
      <c r="H241" s="341" t="s">
        <v>1162</v>
      </c>
      <c r="I241" s="341" t="s">
        <v>2506</v>
      </c>
      <c r="J241" s="341" t="s">
        <v>1137</v>
      </c>
      <c r="K241" s="343" t="s">
        <v>1118</v>
      </c>
      <c r="L241" s="344">
        <v>43252</v>
      </c>
      <c r="M241" s="343"/>
      <c r="N241" s="342">
        <v>1</v>
      </c>
      <c r="O241" s="341" t="s">
        <v>1119</v>
      </c>
      <c r="P241" s="341" t="s">
        <v>1129</v>
      </c>
      <c r="Q241" s="343"/>
      <c r="R241" s="343" t="s">
        <v>1122</v>
      </c>
      <c r="S241" s="341" t="s">
        <v>2628</v>
      </c>
    </row>
    <row r="242" spans="1:19" s="739" customFormat="1" ht="15.95" customHeight="1">
      <c r="A242" s="341" t="s">
        <v>437</v>
      </c>
      <c r="B242" s="341" t="s">
        <v>437</v>
      </c>
      <c r="C242" s="342">
        <v>77</v>
      </c>
      <c r="D242" s="342">
        <v>157</v>
      </c>
      <c r="E242" s="342">
        <v>0</v>
      </c>
      <c r="F242" s="342">
        <v>0</v>
      </c>
      <c r="G242" s="341" t="s">
        <v>1216</v>
      </c>
      <c r="H242" s="341" t="s">
        <v>1176</v>
      </c>
      <c r="I242" s="341" t="s">
        <v>1193</v>
      </c>
      <c r="J242" s="341" t="s">
        <v>1328</v>
      </c>
      <c r="K242" s="343" t="s">
        <v>1118</v>
      </c>
      <c r="L242" s="344">
        <v>43263</v>
      </c>
      <c r="M242" s="343"/>
      <c r="N242" s="342">
        <v>1</v>
      </c>
      <c r="O242" s="341" t="s">
        <v>1119</v>
      </c>
      <c r="P242" s="341" t="s">
        <v>1120</v>
      </c>
      <c r="Q242" s="341" t="s">
        <v>1121</v>
      </c>
      <c r="R242" s="343" t="s">
        <v>1122</v>
      </c>
      <c r="S242" s="341" t="s">
        <v>2589</v>
      </c>
    </row>
    <row r="243" spans="1:19" s="739" customFormat="1" ht="15.95" customHeight="1">
      <c r="A243" s="341" t="s">
        <v>1352</v>
      </c>
      <c r="B243" s="341" t="s">
        <v>1164</v>
      </c>
      <c r="C243" s="342">
        <v>44</v>
      </c>
      <c r="D243" s="342">
        <v>49</v>
      </c>
      <c r="E243" s="342">
        <v>0</v>
      </c>
      <c r="F243" s="342">
        <v>0</v>
      </c>
      <c r="G243" s="341" t="s">
        <v>3608</v>
      </c>
      <c r="H243" s="341" t="s">
        <v>3609</v>
      </c>
      <c r="I243" s="341" t="s">
        <v>3281</v>
      </c>
      <c r="J243" s="341" t="s">
        <v>1184</v>
      </c>
      <c r="K243" s="343" t="s">
        <v>1118</v>
      </c>
      <c r="L243" s="344">
        <v>43252</v>
      </c>
      <c r="M243" s="343"/>
      <c r="N243" s="342">
        <v>2</v>
      </c>
      <c r="O243" s="341" t="s">
        <v>1119</v>
      </c>
      <c r="P243" s="341" t="s">
        <v>1120</v>
      </c>
      <c r="Q243" s="341" t="s">
        <v>1138</v>
      </c>
      <c r="R243" s="343" t="s">
        <v>1122</v>
      </c>
      <c r="S243" s="341" t="s">
        <v>2582</v>
      </c>
    </row>
    <row r="244" spans="1:19" s="739" customFormat="1" ht="15.95" customHeight="1">
      <c r="A244" s="341" t="s">
        <v>1353</v>
      </c>
      <c r="B244" s="341" t="s">
        <v>233</v>
      </c>
      <c r="C244" s="342">
        <v>-20</v>
      </c>
      <c r="D244" s="342">
        <v>-15</v>
      </c>
      <c r="E244" s="342">
        <v>0</v>
      </c>
      <c r="F244" s="342">
        <v>0</v>
      </c>
      <c r="G244" s="341" t="s">
        <v>1131</v>
      </c>
      <c r="H244" s="341" t="s">
        <v>1132</v>
      </c>
      <c r="I244" s="341" t="s">
        <v>3140</v>
      </c>
      <c r="J244" s="341" t="s">
        <v>1145</v>
      </c>
      <c r="K244" s="343" t="s">
        <v>1118</v>
      </c>
      <c r="L244" s="344">
        <v>43183</v>
      </c>
      <c r="M244" s="343"/>
      <c r="N244" s="342">
        <v>1</v>
      </c>
      <c r="O244" s="341" t="s">
        <v>1119</v>
      </c>
      <c r="P244" s="341" t="s">
        <v>1120</v>
      </c>
      <c r="Q244" s="341" t="s">
        <v>1121</v>
      </c>
      <c r="R244" s="343" t="s">
        <v>1122</v>
      </c>
      <c r="S244" s="341" t="s">
        <v>2574</v>
      </c>
    </row>
    <row r="245" spans="1:19" s="739" customFormat="1" ht="15.95" customHeight="1">
      <c r="A245" s="341" t="s">
        <v>1353</v>
      </c>
      <c r="B245" s="341" t="s">
        <v>1353</v>
      </c>
      <c r="C245" s="342">
        <v>-30</v>
      </c>
      <c r="D245" s="342">
        <v>-25</v>
      </c>
      <c r="E245" s="342">
        <v>0</v>
      </c>
      <c r="F245" s="342">
        <v>0</v>
      </c>
      <c r="G245" s="341" t="s">
        <v>1161</v>
      </c>
      <c r="H245" s="341" t="s">
        <v>1116</v>
      </c>
      <c r="I245" s="341" t="s">
        <v>2466</v>
      </c>
      <c r="J245" s="341" t="s">
        <v>1145</v>
      </c>
      <c r="K245" s="343" t="s">
        <v>1118</v>
      </c>
      <c r="L245" s="344">
        <v>43183</v>
      </c>
      <c r="M245" s="343"/>
      <c r="N245" s="342">
        <v>1</v>
      </c>
      <c r="O245" s="341" t="s">
        <v>1119</v>
      </c>
      <c r="P245" s="341" t="s">
        <v>1120</v>
      </c>
      <c r="Q245" s="341" t="s">
        <v>1121</v>
      </c>
      <c r="R245" s="343" t="s">
        <v>1122</v>
      </c>
      <c r="S245" s="341" t="s">
        <v>2629</v>
      </c>
    </row>
    <row r="246" spans="1:19" s="739" customFormat="1" ht="15.95" customHeight="1">
      <c r="A246" s="341" t="s">
        <v>1355</v>
      </c>
      <c r="B246" s="341" t="s">
        <v>716</v>
      </c>
      <c r="C246" s="342">
        <v>75</v>
      </c>
      <c r="D246" s="342">
        <v>80</v>
      </c>
      <c r="E246" s="342">
        <v>0</v>
      </c>
      <c r="F246" s="342">
        <v>0</v>
      </c>
      <c r="G246" s="341" t="s">
        <v>3143</v>
      </c>
      <c r="H246" s="341" t="s">
        <v>3080</v>
      </c>
      <c r="I246" s="341" t="s">
        <v>3449</v>
      </c>
      <c r="J246" s="341" t="s">
        <v>1357</v>
      </c>
      <c r="K246" s="343" t="s">
        <v>1118</v>
      </c>
      <c r="L246" s="344">
        <v>43018</v>
      </c>
      <c r="M246" s="343"/>
      <c r="N246" s="342">
        <v>2</v>
      </c>
      <c r="O246" s="341" t="s">
        <v>1119</v>
      </c>
      <c r="P246" s="341" t="s">
        <v>1120</v>
      </c>
      <c r="Q246" s="341" t="s">
        <v>1121</v>
      </c>
      <c r="R246" s="343" t="s">
        <v>1122</v>
      </c>
      <c r="S246" s="341" t="s">
        <v>2631</v>
      </c>
    </row>
    <row r="247" spans="1:19" s="739" customFormat="1" ht="15.95" customHeight="1">
      <c r="A247" s="341" t="s">
        <v>1355</v>
      </c>
      <c r="B247" s="341" t="s">
        <v>1355</v>
      </c>
      <c r="C247" s="342">
        <v>20</v>
      </c>
      <c r="D247" s="342">
        <v>25</v>
      </c>
      <c r="E247" s="342">
        <v>0</v>
      </c>
      <c r="F247" s="342">
        <v>0</v>
      </c>
      <c r="G247" s="341" t="s">
        <v>1116</v>
      </c>
      <c r="H247" s="341" t="s">
        <v>1161</v>
      </c>
      <c r="I247" s="341" t="s">
        <v>2737</v>
      </c>
      <c r="J247" s="341" t="s">
        <v>1356</v>
      </c>
      <c r="K247" s="343" t="s">
        <v>1118</v>
      </c>
      <c r="L247" s="344">
        <v>43000</v>
      </c>
      <c r="M247" s="343"/>
      <c r="N247" s="342">
        <v>1</v>
      </c>
      <c r="O247" s="341" t="s">
        <v>1119</v>
      </c>
      <c r="P247" s="341" t="s">
        <v>1120</v>
      </c>
      <c r="Q247" s="341" t="s">
        <v>1121</v>
      </c>
      <c r="R247" s="343" t="s">
        <v>1122</v>
      </c>
      <c r="S247" s="341" t="s">
        <v>2630</v>
      </c>
    </row>
    <row r="248" spans="1:19" s="739" customFormat="1" ht="15.95" customHeight="1">
      <c r="A248" s="341" t="s">
        <v>1358</v>
      </c>
      <c r="B248" s="341" t="s">
        <v>233</v>
      </c>
      <c r="C248" s="342">
        <v>109</v>
      </c>
      <c r="D248" s="342">
        <v>114</v>
      </c>
      <c r="E248" s="342">
        <v>0</v>
      </c>
      <c r="F248" s="342">
        <v>0</v>
      </c>
      <c r="G248" s="341" t="s">
        <v>1131</v>
      </c>
      <c r="H248" s="341" t="s">
        <v>1132</v>
      </c>
      <c r="I248" s="341" t="s">
        <v>3140</v>
      </c>
      <c r="J248" s="341" t="s">
        <v>1359</v>
      </c>
      <c r="K248" s="343" t="s">
        <v>1118</v>
      </c>
      <c r="L248" s="344">
        <v>43183</v>
      </c>
      <c r="M248" s="343"/>
      <c r="N248" s="342">
        <v>1</v>
      </c>
      <c r="O248" s="341" t="s">
        <v>1119</v>
      </c>
      <c r="P248" s="341" t="s">
        <v>1129</v>
      </c>
      <c r="Q248" s="343"/>
      <c r="R248" s="343" t="s">
        <v>1122</v>
      </c>
      <c r="S248" s="341" t="s">
        <v>2574</v>
      </c>
    </row>
    <row r="249" spans="1:19" s="739" customFormat="1" ht="15.95" customHeight="1">
      <c r="A249" s="341" t="s">
        <v>1360</v>
      </c>
      <c r="B249" s="341" t="s">
        <v>797</v>
      </c>
      <c r="C249" s="342">
        <v>-63</v>
      </c>
      <c r="D249" s="342">
        <v>-58</v>
      </c>
      <c r="E249" s="342">
        <v>90</v>
      </c>
      <c r="F249" s="342">
        <v>0</v>
      </c>
      <c r="G249" s="341" t="s">
        <v>1158</v>
      </c>
      <c r="H249" s="341" t="s">
        <v>3606</v>
      </c>
      <c r="I249" s="341" t="s">
        <v>3607</v>
      </c>
      <c r="J249" s="341" t="s">
        <v>1245</v>
      </c>
      <c r="K249" s="343" t="s">
        <v>1118</v>
      </c>
      <c r="L249" s="344">
        <v>43252</v>
      </c>
      <c r="M249" s="343"/>
      <c r="N249" s="342">
        <v>1</v>
      </c>
      <c r="O249" s="341" t="s">
        <v>1119</v>
      </c>
      <c r="P249" s="341" t="s">
        <v>1120</v>
      </c>
      <c r="Q249" s="341" t="s">
        <v>1121</v>
      </c>
      <c r="R249" s="343" t="s">
        <v>1122</v>
      </c>
      <c r="S249" s="341" t="s">
        <v>2607</v>
      </c>
    </row>
    <row r="250" spans="1:19" s="739" customFormat="1" ht="15.95" customHeight="1">
      <c r="A250" s="341" t="s">
        <v>1361</v>
      </c>
      <c r="B250" s="341" t="s">
        <v>716</v>
      </c>
      <c r="C250" s="342">
        <v>167</v>
      </c>
      <c r="D250" s="342">
        <v>179</v>
      </c>
      <c r="E250" s="342">
        <v>0</v>
      </c>
      <c r="F250" s="342">
        <v>0</v>
      </c>
      <c r="G250" s="341" t="s">
        <v>3143</v>
      </c>
      <c r="H250" s="341" t="s">
        <v>3080</v>
      </c>
      <c r="I250" s="341" t="s">
        <v>3449</v>
      </c>
      <c r="J250" s="341" t="s">
        <v>1362</v>
      </c>
      <c r="K250" s="343" t="s">
        <v>1118</v>
      </c>
      <c r="L250" s="344">
        <v>43018</v>
      </c>
      <c r="M250" s="343"/>
      <c r="N250" s="342">
        <v>2</v>
      </c>
      <c r="O250" s="341" t="s">
        <v>1119</v>
      </c>
      <c r="P250" s="341" t="s">
        <v>1129</v>
      </c>
      <c r="Q250" s="343"/>
      <c r="R250" s="343" t="s">
        <v>1122</v>
      </c>
      <c r="S250" s="341" t="s">
        <v>2632</v>
      </c>
    </row>
    <row r="251" spans="1:19" s="739" customFormat="1" ht="15.95" customHeight="1">
      <c r="A251" s="341" t="s">
        <v>2474</v>
      </c>
      <c r="B251" s="341" t="s">
        <v>1253</v>
      </c>
      <c r="C251" s="342">
        <v>-144</v>
      </c>
      <c r="D251" s="342">
        <v>-139</v>
      </c>
      <c r="E251" s="342">
        <v>70</v>
      </c>
      <c r="F251" s="342">
        <v>0</v>
      </c>
      <c r="G251" s="341" t="s">
        <v>1197</v>
      </c>
      <c r="H251" s="341" t="s">
        <v>1567</v>
      </c>
      <c r="I251" s="341" t="s">
        <v>3311</v>
      </c>
      <c r="J251" s="341" t="s">
        <v>1409</v>
      </c>
      <c r="K251" s="343" t="s">
        <v>1118</v>
      </c>
      <c r="L251" s="344">
        <v>43252</v>
      </c>
      <c r="M251" s="343"/>
      <c r="N251" s="342">
        <v>1</v>
      </c>
      <c r="O251" s="341" t="s">
        <v>1119</v>
      </c>
      <c r="P251" s="341" t="s">
        <v>1120</v>
      </c>
      <c r="Q251" s="341" t="s">
        <v>1121</v>
      </c>
      <c r="R251" s="343" t="s">
        <v>1123</v>
      </c>
      <c r="S251" s="341" t="s">
        <v>2572</v>
      </c>
    </row>
    <row r="252" spans="1:19" s="739" customFormat="1" ht="15.95" customHeight="1">
      <c r="A252" s="341" t="s">
        <v>1363</v>
      </c>
      <c r="B252" s="341" t="s">
        <v>1324</v>
      </c>
      <c r="C252" s="342">
        <v>98</v>
      </c>
      <c r="D252" s="342">
        <v>103</v>
      </c>
      <c r="E252" s="342">
        <v>0</v>
      </c>
      <c r="F252" s="342">
        <v>0</v>
      </c>
      <c r="G252" s="341" t="s">
        <v>3143</v>
      </c>
      <c r="H252" s="341" t="s">
        <v>3080</v>
      </c>
      <c r="I252" s="341" t="s">
        <v>3144</v>
      </c>
      <c r="J252" s="341" t="s">
        <v>1245</v>
      </c>
      <c r="K252" s="343" t="s">
        <v>1118</v>
      </c>
      <c r="L252" s="344">
        <v>43000</v>
      </c>
      <c r="M252" s="343"/>
      <c r="N252" s="342">
        <v>1</v>
      </c>
      <c r="O252" s="341" t="s">
        <v>1119</v>
      </c>
      <c r="P252" s="341" t="s">
        <v>1129</v>
      </c>
      <c r="Q252" s="343"/>
      <c r="R252" s="343" t="s">
        <v>1122</v>
      </c>
      <c r="S252" s="341" t="s">
        <v>2574</v>
      </c>
    </row>
    <row r="253" spans="1:19" s="739" customFormat="1" ht="15.95" customHeight="1">
      <c r="A253" s="341" t="s">
        <v>1363</v>
      </c>
      <c r="B253" s="341" t="s">
        <v>1324</v>
      </c>
      <c r="C253" s="342">
        <v>98</v>
      </c>
      <c r="D253" s="342">
        <v>103</v>
      </c>
      <c r="E253" s="342">
        <v>0</v>
      </c>
      <c r="F253" s="342">
        <v>0</v>
      </c>
      <c r="G253" s="341" t="s">
        <v>1176</v>
      </c>
      <c r="H253" s="341" t="s">
        <v>1161</v>
      </c>
      <c r="I253" s="341" t="s">
        <v>3508</v>
      </c>
      <c r="J253" s="341" t="s">
        <v>1245</v>
      </c>
      <c r="K253" s="343" t="s">
        <v>1118</v>
      </c>
      <c r="L253" s="344">
        <v>43169</v>
      </c>
      <c r="M253" s="343"/>
      <c r="N253" s="342">
        <v>1</v>
      </c>
      <c r="O253" s="341" t="s">
        <v>1119</v>
      </c>
      <c r="P253" s="341" t="s">
        <v>1129</v>
      </c>
      <c r="Q253" s="343"/>
      <c r="R253" s="343" t="s">
        <v>1122</v>
      </c>
      <c r="S253" s="341" t="s">
        <v>2574</v>
      </c>
    </row>
    <row r="254" spans="1:19" s="739" customFormat="1" ht="15.95" customHeight="1">
      <c r="A254" s="341" t="s">
        <v>1364</v>
      </c>
      <c r="B254" s="341" t="s">
        <v>1175</v>
      </c>
      <c r="C254" s="342">
        <v>-55</v>
      </c>
      <c r="D254" s="342">
        <v>-50</v>
      </c>
      <c r="E254" s="342">
        <v>0</v>
      </c>
      <c r="F254" s="342">
        <v>0</v>
      </c>
      <c r="G254" s="341" t="s">
        <v>1161</v>
      </c>
      <c r="H254" s="341" t="s">
        <v>1162</v>
      </c>
      <c r="I254" s="341" t="s">
        <v>2506</v>
      </c>
      <c r="J254" s="341" t="s">
        <v>1178</v>
      </c>
      <c r="K254" s="343" t="s">
        <v>1118</v>
      </c>
      <c r="L254" s="344">
        <v>43252</v>
      </c>
      <c r="M254" s="343"/>
      <c r="N254" s="342">
        <v>1</v>
      </c>
      <c r="O254" s="341" t="s">
        <v>1119</v>
      </c>
      <c r="P254" s="341" t="s">
        <v>1120</v>
      </c>
      <c r="Q254" s="341" t="s">
        <v>1121</v>
      </c>
      <c r="R254" s="343" t="s">
        <v>1122</v>
      </c>
      <c r="S254" s="343"/>
    </row>
    <row r="255" spans="1:19" s="739" customFormat="1" ht="15.95" customHeight="1">
      <c r="A255" s="341" t="s">
        <v>1365</v>
      </c>
      <c r="B255" s="341" t="s">
        <v>233</v>
      </c>
      <c r="C255" s="342">
        <v>55</v>
      </c>
      <c r="D255" s="342">
        <v>60</v>
      </c>
      <c r="E255" s="342">
        <v>0</v>
      </c>
      <c r="F255" s="342">
        <v>0</v>
      </c>
      <c r="G255" s="341" t="s">
        <v>1131</v>
      </c>
      <c r="H255" s="341" t="s">
        <v>1132</v>
      </c>
      <c r="I255" s="341" t="s">
        <v>3140</v>
      </c>
      <c r="J255" s="341" t="s">
        <v>1366</v>
      </c>
      <c r="K255" s="343" t="s">
        <v>1118</v>
      </c>
      <c r="L255" s="344">
        <v>43183</v>
      </c>
      <c r="M255" s="343"/>
      <c r="N255" s="342">
        <v>1</v>
      </c>
      <c r="O255" s="341" t="s">
        <v>1119</v>
      </c>
      <c r="P255" s="341" t="s">
        <v>1129</v>
      </c>
      <c r="Q255" s="343"/>
      <c r="R255" s="343" t="s">
        <v>1122</v>
      </c>
      <c r="S255" s="341" t="s">
        <v>2574</v>
      </c>
    </row>
    <row r="256" spans="1:19" s="739" customFormat="1" ht="15.95" customHeight="1">
      <c r="A256" s="341" t="s">
        <v>1367</v>
      </c>
      <c r="B256" s="341" t="s">
        <v>1323</v>
      </c>
      <c r="C256" s="342">
        <v>85</v>
      </c>
      <c r="D256" s="342">
        <v>90</v>
      </c>
      <c r="E256" s="342">
        <v>0</v>
      </c>
      <c r="F256" s="342">
        <v>0</v>
      </c>
      <c r="G256" s="341" t="s">
        <v>1116</v>
      </c>
      <c r="H256" s="341" t="s">
        <v>1171</v>
      </c>
      <c r="I256" s="341" t="s">
        <v>3127</v>
      </c>
      <c r="J256" s="341" t="s">
        <v>1184</v>
      </c>
      <c r="K256" s="343" t="s">
        <v>1118</v>
      </c>
      <c r="L256" s="344">
        <v>43267</v>
      </c>
      <c r="M256" s="343"/>
      <c r="N256" s="342">
        <v>1</v>
      </c>
      <c r="O256" s="341" t="s">
        <v>1119</v>
      </c>
      <c r="P256" s="341" t="s">
        <v>1120</v>
      </c>
      <c r="Q256" s="341" t="s">
        <v>1121</v>
      </c>
      <c r="R256" s="343" t="s">
        <v>1122</v>
      </c>
      <c r="S256" s="341" t="s">
        <v>2625</v>
      </c>
    </row>
    <row r="257" spans="1:19" s="739" customFormat="1" ht="15.95" customHeight="1">
      <c r="A257" s="341" t="s">
        <v>1368</v>
      </c>
      <c r="B257" s="341" t="s">
        <v>797</v>
      </c>
      <c r="C257" s="342">
        <v>-63</v>
      </c>
      <c r="D257" s="342">
        <v>-58</v>
      </c>
      <c r="E257" s="342">
        <v>90</v>
      </c>
      <c r="F257" s="342">
        <v>0</v>
      </c>
      <c r="G257" s="341" t="s">
        <v>1158</v>
      </c>
      <c r="H257" s="341" t="s">
        <v>3606</v>
      </c>
      <c r="I257" s="341" t="s">
        <v>3607</v>
      </c>
      <c r="J257" s="341" t="s">
        <v>1245</v>
      </c>
      <c r="K257" s="343" t="s">
        <v>1118</v>
      </c>
      <c r="L257" s="344">
        <v>43252</v>
      </c>
      <c r="M257" s="343"/>
      <c r="N257" s="342">
        <v>1</v>
      </c>
      <c r="O257" s="341" t="s">
        <v>1119</v>
      </c>
      <c r="P257" s="341" t="s">
        <v>1120</v>
      </c>
      <c r="Q257" s="341" t="s">
        <v>1121</v>
      </c>
      <c r="R257" s="343" t="s">
        <v>1122</v>
      </c>
      <c r="S257" s="341" t="s">
        <v>2611</v>
      </c>
    </row>
    <row r="258" spans="1:19" s="739" customFormat="1" ht="15.95" customHeight="1">
      <c r="A258" s="341" t="s">
        <v>1369</v>
      </c>
      <c r="B258" s="341" t="s">
        <v>797</v>
      </c>
      <c r="C258" s="342">
        <v>205</v>
      </c>
      <c r="D258" s="342">
        <v>210</v>
      </c>
      <c r="E258" s="342">
        <v>0</v>
      </c>
      <c r="F258" s="342">
        <v>0</v>
      </c>
      <c r="G258" s="341" t="s">
        <v>1158</v>
      </c>
      <c r="H258" s="341" t="s">
        <v>3606</v>
      </c>
      <c r="I258" s="341" t="s">
        <v>3607</v>
      </c>
      <c r="J258" s="341" t="s">
        <v>1139</v>
      </c>
      <c r="K258" s="343" t="s">
        <v>1118</v>
      </c>
      <c r="L258" s="344">
        <v>43252</v>
      </c>
      <c r="M258" s="343"/>
      <c r="N258" s="342">
        <v>1</v>
      </c>
      <c r="O258" s="341" t="s">
        <v>1119</v>
      </c>
      <c r="P258" s="341" t="s">
        <v>1129</v>
      </c>
      <c r="Q258" s="343"/>
      <c r="R258" s="343" t="s">
        <v>1122</v>
      </c>
      <c r="S258" s="341" t="s">
        <v>2624</v>
      </c>
    </row>
    <row r="259" spans="1:19" s="739" customFormat="1" ht="15.95" customHeight="1">
      <c r="A259" s="341" t="s">
        <v>2467</v>
      </c>
      <c r="B259" s="341" t="s">
        <v>1253</v>
      </c>
      <c r="C259" s="342">
        <v>-144</v>
      </c>
      <c r="D259" s="342">
        <v>-139</v>
      </c>
      <c r="E259" s="342">
        <v>70</v>
      </c>
      <c r="F259" s="342">
        <v>0</v>
      </c>
      <c r="G259" s="341" t="s">
        <v>1197</v>
      </c>
      <c r="H259" s="341" t="s">
        <v>1567</v>
      </c>
      <c r="I259" s="341" t="s">
        <v>3311</v>
      </c>
      <c r="J259" s="341" t="s">
        <v>1409</v>
      </c>
      <c r="K259" s="343" t="s">
        <v>1118</v>
      </c>
      <c r="L259" s="344">
        <v>43252</v>
      </c>
      <c r="M259" s="343"/>
      <c r="N259" s="342">
        <v>1</v>
      </c>
      <c r="O259" s="341" t="s">
        <v>1119</v>
      </c>
      <c r="P259" s="341" t="s">
        <v>1120</v>
      </c>
      <c r="Q259" s="341" t="s">
        <v>1121</v>
      </c>
      <c r="R259" s="343" t="s">
        <v>1123</v>
      </c>
      <c r="S259" s="341" t="s">
        <v>2572</v>
      </c>
    </row>
    <row r="260" spans="1:19" s="739" customFormat="1" ht="15.95" customHeight="1">
      <c r="A260" s="341" t="s">
        <v>2467</v>
      </c>
      <c r="B260" s="341" t="s">
        <v>1256</v>
      </c>
      <c r="C260" s="342">
        <v>-144</v>
      </c>
      <c r="D260" s="342">
        <v>-139</v>
      </c>
      <c r="E260" s="342">
        <v>70</v>
      </c>
      <c r="F260" s="342">
        <v>0</v>
      </c>
      <c r="G260" s="341" t="s">
        <v>1161</v>
      </c>
      <c r="H260" s="341" t="s">
        <v>1162</v>
      </c>
      <c r="I260" s="341" t="s">
        <v>2528</v>
      </c>
      <c r="J260" s="341" t="s">
        <v>1409</v>
      </c>
      <c r="K260" s="343" t="s">
        <v>1118</v>
      </c>
      <c r="L260" s="344">
        <v>43252</v>
      </c>
      <c r="M260" s="343"/>
      <c r="N260" s="342">
        <v>1</v>
      </c>
      <c r="O260" s="341" t="s">
        <v>1119</v>
      </c>
      <c r="P260" s="341" t="s">
        <v>1120</v>
      </c>
      <c r="Q260" s="341" t="s">
        <v>1121</v>
      </c>
      <c r="R260" s="343" t="s">
        <v>1123</v>
      </c>
      <c r="S260" s="341" t="s">
        <v>2572</v>
      </c>
    </row>
    <row r="261" spans="1:19" s="739" customFormat="1" ht="15.95" customHeight="1">
      <c r="A261" s="341" t="s">
        <v>1370</v>
      </c>
      <c r="B261" s="341" t="s">
        <v>796</v>
      </c>
      <c r="C261" s="342">
        <v>-72</v>
      </c>
      <c r="D261" s="342">
        <v>-67</v>
      </c>
      <c r="E261" s="342">
        <v>100</v>
      </c>
      <c r="F261" s="342">
        <v>0</v>
      </c>
      <c r="G261" s="341" t="s">
        <v>1161</v>
      </c>
      <c r="H261" s="341" t="s">
        <v>1162</v>
      </c>
      <c r="I261" s="341" t="s">
        <v>1327</v>
      </c>
      <c r="J261" s="341" t="s">
        <v>1243</v>
      </c>
      <c r="K261" s="343" t="s">
        <v>1118</v>
      </c>
      <c r="L261" s="344">
        <v>43252</v>
      </c>
      <c r="M261" s="343"/>
      <c r="N261" s="342">
        <v>1</v>
      </c>
      <c r="O261" s="341" t="s">
        <v>1119</v>
      </c>
      <c r="P261" s="341" t="s">
        <v>1120</v>
      </c>
      <c r="Q261" s="341" t="s">
        <v>1121</v>
      </c>
      <c r="R261" s="343" t="s">
        <v>1122</v>
      </c>
      <c r="S261" s="343"/>
    </row>
    <row r="262" spans="1:19" s="739" customFormat="1" ht="15.95" customHeight="1">
      <c r="A262" s="341" t="s">
        <v>1371</v>
      </c>
      <c r="B262" s="341" t="s">
        <v>797</v>
      </c>
      <c r="C262" s="342">
        <v>-63</v>
      </c>
      <c r="D262" s="342">
        <v>-58</v>
      </c>
      <c r="E262" s="342">
        <v>90</v>
      </c>
      <c r="F262" s="342">
        <v>0</v>
      </c>
      <c r="G262" s="341" t="s">
        <v>1158</v>
      </c>
      <c r="H262" s="341" t="s">
        <v>3606</v>
      </c>
      <c r="I262" s="341" t="s">
        <v>3607</v>
      </c>
      <c r="J262" s="341" t="s">
        <v>1245</v>
      </c>
      <c r="K262" s="343" t="s">
        <v>1118</v>
      </c>
      <c r="L262" s="344">
        <v>43252</v>
      </c>
      <c r="M262" s="343"/>
      <c r="N262" s="342">
        <v>1</v>
      </c>
      <c r="O262" s="341" t="s">
        <v>1119</v>
      </c>
      <c r="P262" s="341" t="s">
        <v>1120</v>
      </c>
      <c r="Q262" s="341" t="s">
        <v>1121</v>
      </c>
      <c r="R262" s="343" t="s">
        <v>1122</v>
      </c>
      <c r="S262" s="341" t="s">
        <v>2611</v>
      </c>
    </row>
    <row r="263" spans="1:19" s="739" customFormat="1" ht="15.95" customHeight="1">
      <c r="A263" s="341" t="s">
        <v>1372</v>
      </c>
      <c r="B263" s="341" t="s">
        <v>233</v>
      </c>
      <c r="C263" s="342">
        <v>-75</v>
      </c>
      <c r="D263" s="342">
        <v>-70</v>
      </c>
      <c r="E263" s="342">
        <v>0</v>
      </c>
      <c r="F263" s="342">
        <v>0</v>
      </c>
      <c r="G263" s="341" t="s">
        <v>1131</v>
      </c>
      <c r="H263" s="341" t="s">
        <v>1132</v>
      </c>
      <c r="I263" s="341" t="s">
        <v>3140</v>
      </c>
      <c r="J263" s="341" t="s">
        <v>1222</v>
      </c>
      <c r="K263" s="343" t="s">
        <v>1118</v>
      </c>
      <c r="L263" s="344">
        <v>43064</v>
      </c>
      <c r="M263" s="343"/>
      <c r="N263" s="342">
        <v>1</v>
      </c>
      <c r="O263" s="341" t="s">
        <v>1226</v>
      </c>
      <c r="P263" s="341" t="s">
        <v>1120</v>
      </c>
      <c r="Q263" s="341" t="s">
        <v>1121</v>
      </c>
      <c r="R263" s="343" t="s">
        <v>1122</v>
      </c>
      <c r="S263" s="341" t="s">
        <v>2635</v>
      </c>
    </row>
    <row r="264" spans="1:19" s="739" customFormat="1" ht="15.95" customHeight="1">
      <c r="A264" s="341" t="s">
        <v>1372</v>
      </c>
      <c r="B264" s="341" t="s">
        <v>233</v>
      </c>
      <c r="C264" s="342">
        <v>-80</v>
      </c>
      <c r="D264" s="342">
        <v>-75</v>
      </c>
      <c r="E264" s="342">
        <v>0</v>
      </c>
      <c r="F264" s="342">
        <v>0</v>
      </c>
      <c r="G264" s="341" t="s">
        <v>1131</v>
      </c>
      <c r="H264" s="341" t="s">
        <v>1132</v>
      </c>
      <c r="I264" s="341" t="s">
        <v>3140</v>
      </c>
      <c r="J264" s="341" t="s">
        <v>1222</v>
      </c>
      <c r="K264" s="343" t="s">
        <v>1118</v>
      </c>
      <c r="L264" s="344">
        <v>43064</v>
      </c>
      <c r="M264" s="343"/>
      <c r="N264" s="342">
        <v>1</v>
      </c>
      <c r="O264" s="341" t="s">
        <v>1225</v>
      </c>
      <c r="P264" s="341" t="s">
        <v>1120</v>
      </c>
      <c r="Q264" s="341" t="s">
        <v>1121</v>
      </c>
      <c r="R264" s="343" t="s">
        <v>1122</v>
      </c>
      <c r="S264" s="341" t="s">
        <v>2634</v>
      </c>
    </row>
    <row r="265" spans="1:19" s="739" customFormat="1" ht="15.95" customHeight="1">
      <c r="A265" s="341" t="s">
        <v>1372</v>
      </c>
      <c r="B265" s="341" t="s">
        <v>233</v>
      </c>
      <c r="C265" s="342">
        <v>-70</v>
      </c>
      <c r="D265" s="342">
        <v>-65</v>
      </c>
      <c r="E265" s="342">
        <v>0</v>
      </c>
      <c r="F265" s="342">
        <v>0</v>
      </c>
      <c r="G265" s="341" t="s">
        <v>1131</v>
      </c>
      <c r="H265" s="341" t="s">
        <v>1132</v>
      </c>
      <c r="I265" s="341" t="s">
        <v>3140</v>
      </c>
      <c r="J265" s="341" t="s">
        <v>1222</v>
      </c>
      <c r="K265" s="343" t="s">
        <v>1118</v>
      </c>
      <c r="L265" s="344">
        <v>43064</v>
      </c>
      <c r="M265" s="343"/>
      <c r="N265" s="342">
        <v>1</v>
      </c>
      <c r="O265" s="341" t="s">
        <v>1227</v>
      </c>
      <c r="P265" s="341" t="s">
        <v>1120</v>
      </c>
      <c r="Q265" s="341" t="s">
        <v>1121</v>
      </c>
      <c r="R265" s="343" t="s">
        <v>1122</v>
      </c>
      <c r="S265" s="341" t="s">
        <v>2633</v>
      </c>
    </row>
    <row r="266" spans="1:19" s="739" customFormat="1" ht="15.95" customHeight="1">
      <c r="A266" s="341" t="s">
        <v>1238</v>
      </c>
      <c r="B266" s="341" t="s">
        <v>1238</v>
      </c>
      <c r="C266" s="342">
        <v>-64</v>
      </c>
      <c r="D266" s="342">
        <v>-59</v>
      </c>
      <c r="E266" s="342">
        <v>0</v>
      </c>
      <c r="F266" s="342">
        <v>0</v>
      </c>
      <c r="G266" s="341" t="s">
        <v>1161</v>
      </c>
      <c r="H266" s="341" t="s">
        <v>1162</v>
      </c>
      <c r="I266" s="341" t="s">
        <v>1327</v>
      </c>
      <c r="J266" s="341" t="s">
        <v>2516</v>
      </c>
      <c r="K266" s="343" t="s">
        <v>1118</v>
      </c>
      <c r="L266" s="344">
        <v>43252</v>
      </c>
      <c r="M266" s="343"/>
      <c r="N266" s="342">
        <v>1</v>
      </c>
      <c r="O266" s="341" t="s">
        <v>1119</v>
      </c>
      <c r="P266" s="341" t="s">
        <v>1120</v>
      </c>
      <c r="Q266" s="341" t="s">
        <v>1121</v>
      </c>
      <c r="R266" s="343" t="s">
        <v>1122</v>
      </c>
      <c r="S266" s="341" t="s">
        <v>2573</v>
      </c>
    </row>
    <row r="267" spans="1:19" s="739" customFormat="1" ht="15.95" customHeight="1">
      <c r="A267" s="341" t="s">
        <v>1238</v>
      </c>
      <c r="B267" s="341" t="s">
        <v>1238</v>
      </c>
      <c r="C267" s="342">
        <v>-89</v>
      </c>
      <c r="D267" s="342">
        <v>-84</v>
      </c>
      <c r="E267" s="342">
        <v>25</v>
      </c>
      <c r="F267" s="342">
        <v>0</v>
      </c>
      <c r="G267" s="341" t="s">
        <v>1161</v>
      </c>
      <c r="H267" s="341" t="s">
        <v>1162</v>
      </c>
      <c r="I267" s="341" t="s">
        <v>1327</v>
      </c>
      <c r="J267" s="341" t="s">
        <v>2516</v>
      </c>
      <c r="K267" s="343" t="s">
        <v>1118</v>
      </c>
      <c r="L267" s="344">
        <v>43252</v>
      </c>
      <c r="M267" s="343"/>
      <c r="N267" s="342">
        <v>1</v>
      </c>
      <c r="O267" s="341" t="s">
        <v>1119</v>
      </c>
      <c r="P267" s="341" t="s">
        <v>1120</v>
      </c>
      <c r="Q267" s="341" t="s">
        <v>1121</v>
      </c>
      <c r="R267" s="343" t="s">
        <v>1123</v>
      </c>
      <c r="S267" s="341" t="s">
        <v>2572</v>
      </c>
    </row>
    <row r="268" spans="1:19" s="739" customFormat="1" ht="15.95" customHeight="1">
      <c r="A268" s="341" t="s">
        <v>1859</v>
      </c>
      <c r="B268" s="341" t="s">
        <v>1170</v>
      </c>
      <c r="C268" s="342">
        <v>-58</v>
      </c>
      <c r="D268" s="342">
        <v>-53</v>
      </c>
      <c r="E268" s="342">
        <v>45</v>
      </c>
      <c r="F268" s="342">
        <v>0</v>
      </c>
      <c r="G268" s="341" t="s">
        <v>1176</v>
      </c>
      <c r="H268" s="341" t="s">
        <v>1161</v>
      </c>
      <c r="I268" s="341" t="s">
        <v>3116</v>
      </c>
      <c r="J268" s="341" t="s">
        <v>1184</v>
      </c>
      <c r="K268" s="343" t="s">
        <v>1118</v>
      </c>
      <c r="L268" s="344">
        <v>43252</v>
      </c>
      <c r="M268" s="343"/>
      <c r="N268" s="342">
        <v>1</v>
      </c>
      <c r="O268" s="341" t="s">
        <v>1119</v>
      </c>
      <c r="P268" s="341" t="s">
        <v>1120</v>
      </c>
      <c r="Q268" s="341" t="s">
        <v>1121</v>
      </c>
      <c r="R268" s="343" t="s">
        <v>1123</v>
      </c>
      <c r="S268" s="341" t="s">
        <v>2605</v>
      </c>
    </row>
    <row r="269" spans="1:19" s="739" customFormat="1" ht="15.95" customHeight="1">
      <c r="A269" s="341" t="s">
        <v>2478</v>
      </c>
      <c r="B269" s="341" t="s">
        <v>1253</v>
      </c>
      <c r="C269" s="342">
        <v>-109</v>
      </c>
      <c r="D269" s="342">
        <v>-104</v>
      </c>
      <c r="E269" s="342">
        <v>70</v>
      </c>
      <c r="F269" s="342">
        <v>0</v>
      </c>
      <c r="G269" s="341" t="s">
        <v>1197</v>
      </c>
      <c r="H269" s="341" t="s">
        <v>1567</v>
      </c>
      <c r="I269" s="341" t="s">
        <v>3311</v>
      </c>
      <c r="J269" s="341" t="s">
        <v>1409</v>
      </c>
      <c r="K269" s="343" t="s">
        <v>1118</v>
      </c>
      <c r="L269" s="344">
        <v>43252</v>
      </c>
      <c r="M269" s="343"/>
      <c r="N269" s="342">
        <v>1</v>
      </c>
      <c r="O269" s="341" t="s">
        <v>1119</v>
      </c>
      <c r="P269" s="341" t="s">
        <v>1120</v>
      </c>
      <c r="Q269" s="341" t="s">
        <v>1121</v>
      </c>
      <c r="R269" s="343" t="s">
        <v>1123</v>
      </c>
      <c r="S269" s="341" t="s">
        <v>2636</v>
      </c>
    </row>
    <row r="270" spans="1:19" s="739" customFormat="1" ht="15.95" customHeight="1">
      <c r="A270" s="341" t="s">
        <v>2478</v>
      </c>
      <c r="B270" s="341" t="s">
        <v>1256</v>
      </c>
      <c r="C270" s="342">
        <v>-109</v>
      </c>
      <c r="D270" s="342">
        <v>-104</v>
      </c>
      <c r="E270" s="342">
        <v>70</v>
      </c>
      <c r="F270" s="342">
        <v>0</v>
      </c>
      <c r="G270" s="341" t="s">
        <v>1161</v>
      </c>
      <c r="H270" s="341" t="s">
        <v>1162</v>
      </c>
      <c r="I270" s="341" t="s">
        <v>2528</v>
      </c>
      <c r="J270" s="341" t="s">
        <v>1409</v>
      </c>
      <c r="K270" s="343" t="s">
        <v>1118</v>
      </c>
      <c r="L270" s="344">
        <v>43252</v>
      </c>
      <c r="M270" s="343"/>
      <c r="N270" s="342">
        <v>1</v>
      </c>
      <c r="O270" s="341" t="s">
        <v>1119</v>
      </c>
      <c r="P270" s="341" t="s">
        <v>1120</v>
      </c>
      <c r="Q270" s="341" t="s">
        <v>1121</v>
      </c>
      <c r="R270" s="343" t="s">
        <v>1123</v>
      </c>
      <c r="S270" s="341" t="s">
        <v>2636</v>
      </c>
    </row>
    <row r="271" spans="1:19" s="739" customFormat="1" ht="15.95" customHeight="1">
      <c r="A271" s="341" t="s">
        <v>1373</v>
      </c>
      <c r="B271" s="341" t="s">
        <v>1153</v>
      </c>
      <c r="C271" s="342">
        <v>96</v>
      </c>
      <c r="D271" s="342">
        <v>101</v>
      </c>
      <c r="E271" s="342">
        <v>0</v>
      </c>
      <c r="F271" s="342">
        <v>0</v>
      </c>
      <c r="G271" s="341" t="s">
        <v>1154</v>
      </c>
      <c r="H271" s="341" t="s">
        <v>1189</v>
      </c>
      <c r="I271" s="341" t="s">
        <v>3121</v>
      </c>
      <c r="J271" s="341" t="s">
        <v>1142</v>
      </c>
      <c r="K271" s="343" t="s">
        <v>1118</v>
      </c>
      <c r="L271" s="344">
        <v>43000</v>
      </c>
      <c r="M271" s="343"/>
      <c r="N271" s="342">
        <v>1</v>
      </c>
      <c r="O271" s="341" t="s">
        <v>1119</v>
      </c>
      <c r="P271" s="341" t="s">
        <v>1129</v>
      </c>
      <c r="Q271" s="343"/>
      <c r="R271" s="343" t="s">
        <v>1122</v>
      </c>
      <c r="S271" s="343"/>
    </row>
    <row r="272" spans="1:19" s="739" customFormat="1" ht="15.95" customHeight="1">
      <c r="A272" s="341" t="s">
        <v>1374</v>
      </c>
      <c r="B272" s="341" t="s">
        <v>1175</v>
      </c>
      <c r="C272" s="342">
        <v>-72</v>
      </c>
      <c r="D272" s="342">
        <v>-67</v>
      </c>
      <c r="E272" s="342">
        <v>0</v>
      </c>
      <c r="F272" s="342">
        <v>0</v>
      </c>
      <c r="G272" s="341" t="s">
        <v>1161</v>
      </c>
      <c r="H272" s="341" t="s">
        <v>1162</v>
      </c>
      <c r="I272" s="341" t="s">
        <v>2506</v>
      </c>
      <c r="J272" s="341" t="s">
        <v>1178</v>
      </c>
      <c r="K272" s="343" t="s">
        <v>1118</v>
      </c>
      <c r="L272" s="344">
        <v>43252</v>
      </c>
      <c r="M272" s="343"/>
      <c r="N272" s="342">
        <v>1</v>
      </c>
      <c r="O272" s="341" t="s">
        <v>1119</v>
      </c>
      <c r="P272" s="341" t="s">
        <v>1120</v>
      </c>
      <c r="Q272" s="341" t="s">
        <v>1121</v>
      </c>
      <c r="R272" s="343" t="s">
        <v>1122</v>
      </c>
      <c r="S272" s="343"/>
    </row>
    <row r="273" spans="1:19" s="739" customFormat="1" ht="15.95" customHeight="1">
      <c r="A273" s="341" t="s">
        <v>1125</v>
      </c>
      <c r="B273" s="341" t="s">
        <v>1125</v>
      </c>
      <c r="C273" s="342">
        <v>-24</v>
      </c>
      <c r="D273" s="342">
        <v>-19</v>
      </c>
      <c r="E273" s="342">
        <v>0</v>
      </c>
      <c r="F273" s="342">
        <v>0</v>
      </c>
      <c r="G273" s="341" t="s">
        <v>1674</v>
      </c>
      <c r="H273" s="341" t="s">
        <v>2518</v>
      </c>
      <c r="I273" s="341" t="s">
        <v>3640</v>
      </c>
      <c r="J273" s="341" t="s">
        <v>3677</v>
      </c>
      <c r="K273" s="343" t="s">
        <v>1118</v>
      </c>
      <c r="L273" s="344">
        <v>43231</v>
      </c>
      <c r="M273" s="343"/>
      <c r="N273" s="342">
        <v>1</v>
      </c>
      <c r="O273" s="341" t="s">
        <v>1119</v>
      </c>
      <c r="P273" s="341" t="s">
        <v>1120</v>
      </c>
      <c r="Q273" s="341" t="s">
        <v>1121</v>
      </c>
      <c r="R273" s="343" t="s">
        <v>1122</v>
      </c>
      <c r="S273" s="341" t="s">
        <v>2637</v>
      </c>
    </row>
    <row r="274" spans="1:19" s="739" customFormat="1" ht="15.95" customHeight="1">
      <c r="A274" s="341" t="s">
        <v>1125</v>
      </c>
      <c r="B274" s="341" t="s">
        <v>1125</v>
      </c>
      <c r="C274" s="342">
        <v>-70</v>
      </c>
      <c r="D274" s="342">
        <v>-65</v>
      </c>
      <c r="E274" s="342">
        <v>46</v>
      </c>
      <c r="F274" s="342">
        <v>0</v>
      </c>
      <c r="G274" s="341" t="s">
        <v>1674</v>
      </c>
      <c r="H274" s="341" t="s">
        <v>2518</v>
      </c>
      <c r="I274" s="341" t="s">
        <v>3640</v>
      </c>
      <c r="J274" s="341" t="s">
        <v>3677</v>
      </c>
      <c r="K274" s="343" t="s">
        <v>1118</v>
      </c>
      <c r="L274" s="344">
        <v>43231</v>
      </c>
      <c r="M274" s="343"/>
      <c r="N274" s="342">
        <v>1</v>
      </c>
      <c r="O274" s="341" t="s">
        <v>1119</v>
      </c>
      <c r="P274" s="341" t="s">
        <v>1120</v>
      </c>
      <c r="Q274" s="341" t="s">
        <v>1121</v>
      </c>
      <c r="R274" s="343" t="s">
        <v>1123</v>
      </c>
      <c r="S274" s="341" t="s">
        <v>2638</v>
      </c>
    </row>
    <row r="275" spans="1:19" s="739" customFormat="1" ht="15.95" customHeight="1">
      <c r="A275" s="341" t="s">
        <v>1376</v>
      </c>
      <c r="B275" s="341" t="s">
        <v>1170</v>
      </c>
      <c r="C275" s="342">
        <v>-8</v>
      </c>
      <c r="D275" s="342">
        <v>-3</v>
      </c>
      <c r="E275" s="342">
        <v>0</v>
      </c>
      <c r="F275" s="342">
        <v>0</v>
      </c>
      <c r="G275" s="341" t="s">
        <v>1176</v>
      </c>
      <c r="H275" s="341" t="s">
        <v>1161</v>
      </c>
      <c r="I275" s="341" t="s">
        <v>3116</v>
      </c>
      <c r="J275" s="341" t="s">
        <v>1184</v>
      </c>
      <c r="K275" s="343" t="s">
        <v>1118</v>
      </c>
      <c r="L275" s="344">
        <v>43252</v>
      </c>
      <c r="M275" s="343"/>
      <c r="N275" s="342">
        <v>1</v>
      </c>
      <c r="O275" s="341" t="s">
        <v>1119</v>
      </c>
      <c r="P275" s="341" t="s">
        <v>1120</v>
      </c>
      <c r="Q275" s="341" t="s">
        <v>1121</v>
      </c>
      <c r="R275" s="343" t="s">
        <v>1122</v>
      </c>
      <c r="S275" s="341" t="s">
        <v>2621</v>
      </c>
    </row>
    <row r="276" spans="1:19" s="739" customFormat="1" ht="15.95" customHeight="1">
      <c r="A276" s="341" t="s">
        <v>1377</v>
      </c>
      <c r="B276" s="341" t="s">
        <v>1170</v>
      </c>
      <c r="C276" s="342">
        <v>395</v>
      </c>
      <c r="D276" s="342">
        <v>400</v>
      </c>
      <c r="E276" s="342">
        <v>0</v>
      </c>
      <c r="F276" s="342">
        <v>0</v>
      </c>
      <c r="G276" s="341" t="s">
        <v>1176</v>
      </c>
      <c r="H276" s="341" t="s">
        <v>1161</v>
      </c>
      <c r="I276" s="341" t="s">
        <v>3116</v>
      </c>
      <c r="J276" s="341" t="s">
        <v>1151</v>
      </c>
      <c r="K276" s="343" t="s">
        <v>1118</v>
      </c>
      <c r="L276" s="344">
        <v>43252</v>
      </c>
      <c r="M276" s="343"/>
      <c r="N276" s="342">
        <v>4</v>
      </c>
      <c r="O276" s="341" t="s">
        <v>1119</v>
      </c>
      <c r="P276" s="341" t="s">
        <v>1120</v>
      </c>
      <c r="Q276" s="341" t="s">
        <v>1121</v>
      </c>
      <c r="R276" s="343" t="s">
        <v>1122</v>
      </c>
      <c r="S276" s="341" t="s">
        <v>3301</v>
      </c>
    </row>
    <row r="277" spans="1:19" s="739" customFormat="1" ht="15.95" customHeight="1">
      <c r="A277" s="341" t="s">
        <v>1378</v>
      </c>
      <c r="B277" s="341" t="s">
        <v>797</v>
      </c>
      <c r="C277" s="342">
        <v>-65</v>
      </c>
      <c r="D277" s="342">
        <v>-60</v>
      </c>
      <c r="E277" s="342">
        <v>90</v>
      </c>
      <c r="F277" s="342">
        <v>0</v>
      </c>
      <c r="G277" s="341" t="s">
        <v>1158</v>
      </c>
      <c r="H277" s="341" t="s">
        <v>3606</v>
      </c>
      <c r="I277" s="341" t="s">
        <v>3607</v>
      </c>
      <c r="J277" s="341" t="s">
        <v>1245</v>
      </c>
      <c r="K277" s="343" t="s">
        <v>1118</v>
      </c>
      <c r="L277" s="344">
        <v>43252</v>
      </c>
      <c r="M277" s="343"/>
      <c r="N277" s="342">
        <v>1</v>
      </c>
      <c r="O277" s="341" t="s">
        <v>1119</v>
      </c>
      <c r="P277" s="341" t="s">
        <v>1120</v>
      </c>
      <c r="Q277" s="341" t="s">
        <v>1121</v>
      </c>
      <c r="R277" s="343" t="s">
        <v>1122</v>
      </c>
      <c r="S277" s="341" t="s">
        <v>2607</v>
      </c>
    </row>
    <row r="278" spans="1:19" s="739" customFormat="1" ht="15.95" customHeight="1">
      <c r="A278" s="341" t="s">
        <v>2480</v>
      </c>
      <c r="B278" s="341" t="s">
        <v>1253</v>
      </c>
      <c r="C278" s="342">
        <v>-109</v>
      </c>
      <c r="D278" s="342">
        <v>-104</v>
      </c>
      <c r="E278" s="342">
        <v>70</v>
      </c>
      <c r="F278" s="342">
        <v>0</v>
      </c>
      <c r="G278" s="341" t="s">
        <v>1197</v>
      </c>
      <c r="H278" s="341" t="s">
        <v>1567</v>
      </c>
      <c r="I278" s="341" t="s">
        <v>3311</v>
      </c>
      <c r="J278" s="341" t="s">
        <v>1409</v>
      </c>
      <c r="K278" s="343" t="s">
        <v>1118</v>
      </c>
      <c r="L278" s="344">
        <v>43252</v>
      </c>
      <c r="M278" s="343"/>
      <c r="N278" s="342">
        <v>1</v>
      </c>
      <c r="O278" s="341" t="s">
        <v>1119</v>
      </c>
      <c r="P278" s="341" t="s">
        <v>1120</v>
      </c>
      <c r="Q278" s="341" t="s">
        <v>1121</v>
      </c>
      <c r="R278" s="343" t="s">
        <v>1123</v>
      </c>
      <c r="S278" s="341" t="s">
        <v>2636</v>
      </c>
    </row>
    <row r="279" spans="1:19" s="739" customFormat="1" ht="15.95" customHeight="1">
      <c r="A279" s="341" t="s">
        <v>2480</v>
      </c>
      <c r="B279" s="341" t="s">
        <v>1256</v>
      </c>
      <c r="C279" s="342">
        <v>-109</v>
      </c>
      <c r="D279" s="342">
        <v>-104</v>
      </c>
      <c r="E279" s="342">
        <v>70</v>
      </c>
      <c r="F279" s="342">
        <v>0</v>
      </c>
      <c r="G279" s="341" t="s">
        <v>1161</v>
      </c>
      <c r="H279" s="341" t="s">
        <v>1162</v>
      </c>
      <c r="I279" s="341" t="s">
        <v>2528</v>
      </c>
      <c r="J279" s="341" t="s">
        <v>1409</v>
      </c>
      <c r="K279" s="343" t="s">
        <v>1118</v>
      </c>
      <c r="L279" s="344">
        <v>43252</v>
      </c>
      <c r="M279" s="343"/>
      <c r="N279" s="342">
        <v>1</v>
      </c>
      <c r="O279" s="341" t="s">
        <v>1119</v>
      </c>
      <c r="P279" s="341" t="s">
        <v>1120</v>
      </c>
      <c r="Q279" s="341" t="s">
        <v>1121</v>
      </c>
      <c r="R279" s="343" t="s">
        <v>1123</v>
      </c>
      <c r="S279" s="341" t="s">
        <v>2636</v>
      </c>
    </row>
    <row r="280" spans="1:19" s="739" customFormat="1" ht="15.95" customHeight="1">
      <c r="A280" s="341" t="s">
        <v>1379</v>
      </c>
      <c r="B280" s="341" t="s">
        <v>1213</v>
      </c>
      <c r="C280" s="342">
        <v>27</v>
      </c>
      <c r="D280" s="342">
        <v>32</v>
      </c>
      <c r="E280" s="342">
        <v>0</v>
      </c>
      <c r="F280" s="342">
        <v>0</v>
      </c>
      <c r="G280" s="341" t="s">
        <v>1154</v>
      </c>
      <c r="H280" s="341" t="s">
        <v>1567</v>
      </c>
      <c r="I280" s="341" t="s">
        <v>2570</v>
      </c>
      <c r="J280" s="341" t="s">
        <v>1245</v>
      </c>
      <c r="K280" s="343" t="s">
        <v>1118</v>
      </c>
      <c r="L280" s="344">
        <v>43263</v>
      </c>
      <c r="M280" s="343"/>
      <c r="N280" s="342">
        <v>1</v>
      </c>
      <c r="O280" s="341" t="s">
        <v>1119</v>
      </c>
      <c r="P280" s="341" t="s">
        <v>1120</v>
      </c>
      <c r="Q280" s="341" t="s">
        <v>1121</v>
      </c>
      <c r="R280" s="343" t="s">
        <v>1122</v>
      </c>
      <c r="S280" s="341" t="s">
        <v>2589</v>
      </c>
    </row>
    <row r="281" spans="1:19" s="739" customFormat="1" ht="15.95" customHeight="1">
      <c r="A281" s="341" t="s">
        <v>3699</v>
      </c>
      <c r="B281" s="341" t="s">
        <v>792</v>
      </c>
      <c r="C281" s="342">
        <v>109</v>
      </c>
      <c r="D281" s="342">
        <v>114</v>
      </c>
      <c r="E281" s="342">
        <v>70</v>
      </c>
      <c r="F281" s="342">
        <v>0</v>
      </c>
      <c r="G281" s="341" t="s">
        <v>1144</v>
      </c>
      <c r="H281" s="341" t="s">
        <v>1260</v>
      </c>
      <c r="I281" s="341" t="s">
        <v>3117</v>
      </c>
      <c r="J281" s="341" t="s">
        <v>1151</v>
      </c>
      <c r="K281" s="343" t="s">
        <v>1118</v>
      </c>
      <c r="L281" s="344">
        <v>43252</v>
      </c>
      <c r="M281" s="343"/>
      <c r="N281" s="342">
        <v>1</v>
      </c>
      <c r="O281" s="341" t="s">
        <v>1119</v>
      </c>
      <c r="P281" s="341" t="s">
        <v>1120</v>
      </c>
      <c r="Q281" s="341" t="s">
        <v>1121</v>
      </c>
      <c r="R281" s="343" t="s">
        <v>1122</v>
      </c>
      <c r="S281" s="343"/>
    </row>
    <row r="282" spans="1:19" s="739" customFormat="1" ht="15.95" customHeight="1">
      <c r="A282" s="341" t="s">
        <v>1381</v>
      </c>
      <c r="B282" s="341" t="s">
        <v>792</v>
      </c>
      <c r="C282" s="342">
        <v>-121</v>
      </c>
      <c r="D282" s="342">
        <v>-116</v>
      </c>
      <c r="E282" s="342">
        <v>0</v>
      </c>
      <c r="F282" s="342">
        <v>0</v>
      </c>
      <c r="G282" s="341" t="s">
        <v>1144</v>
      </c>
      <c r="H282" s="341" t="s">
        <v>1260</v>
      </c>
      <c r="I282" s="341" t="s">
        <v>3117</v>
      </c>
      <c r="J282" s="341" t="s">
        <v>1151</v>
      </c>
      <c r="K282" s="343" t="s">
        <v>1118</v>
      </c>
      <c r="L282" s="344">
        <v>43252</v>
      </c>
      <c r="M282" s="343"/>
      <c r="N282" s="342">
        <v>1</v>
      </c>
      <c r="O282" s="341" t="s">
        <v>1119</v>
      </c>
      <c r="P282" s="341" t="s">
        <v>1120</v>
      </c>
      <c r="Q282" s="341" t="s">
        <v>1121</v>
      </c>
      <c r="R282" s="343" t="s">
        <v>1122</v>
      </c>
      <c r="S282" s="343"/>
    </row>
    <row r="283" spans="1:19" s="739" customFormat="1" ht="15.95" customHeight="1">
      <c r="A283" s="341" t="s">
        <v>1382</v>
      </c>
      <c r="B283" s="341" t="s">
        <v>797</v>
      </c>
      <c r="C283" s="342">
        <v>118</v>
      </c>
      <c r="D283" s="342">
        <v>123</v>
      </c>
      <c r="E283" s="342">
        <v>90</v>
      </c>
      <c r="F283" s="342">
        <v>0</v>
      </c>
      <c r="G283" s="341" t="s">
        <v>1158</v>
      </c>
      <c r="H283" s="341" t="s">
        <v>3606</v>
      </c>
      <c r="I283" s="341" t="s">
        <v>3607</v>
      </c>
      <c r="J283" s="341" t="s">
        <v>1151</v>
      </c>
      <c r="K283" s="343" t="s">
        <v>1118</v>
      </c>
      <c r="L283" s="344">
        <v>43252</v>
      </c>
      <c r="M283" s="343"/>
      <c r="N283" s="342">
        <v>1</v>
      </c>
      <c r="O283" s="341" t="s">
        <v>1119</v>
      </c>
      <c r="P283" s="341" t="s">
        <v>1120</v>
      </c>
      <c r="Q283" s="341" t="s">
        <v>1121</v>
      </c>
      <c r="R283" s="343" t="s">
        <v>1122</v>
      </c>
      <c r="S283" s="343"/>
    </row>
    <row r="284" spans="1:19" s="739" customFormat="1" ht="15.95" customHeight="1">
      <c r="A284" s="341" t="s">
        <v>1383</v>
      </c>
      <c r="B284" s="341" t="s">
        <v>803</v>
      </c>
      <c r="C284" s="342">
        <v>-64</v>
      </c>
      <c r="D284" s="342">
        <v>-59</v>
      </c>
      <c r="E284" s="342">
        <v>100</v>
      </c>
      <c r="F284" s="342">
        <v>0</v>
      </c>
      <c r="G284" s="341" t="s">
        <v>1161</v>
      </c>
      <c r="H284" s="341" t="s">
        <v>1162</v>
      </c>
      <c r="I284" s="341" t="s">
        <v>1327</v>
      </c>
      <c r="J284" s="341" t="s">
        <v>1384</v>
      </c>
      <c r="K284" s="343" t="s">
        <v>1118</v>
      </c>
      <c r="L284" s="344">
        <v>43252</v>
      </c>
      <c r="M284" s="343"/>
      <c r="N284" s="342">
        <v>1</v>
      </c>
      <c r="O284" s="341" t="s">
        <v>1119</v>
      </c>
      <c r="P284" s="341" t="s">
        <v>1120</v>
      </c>
      <c r="Q284" s="341" t="s">
        <v>1121</v>
      </c>
      <c r="R284" s="343" t="s">
        <v>1122</v>
      </c>
      <c r="S284" s="341" t="s">
        <v>2639</v>
      </c>
    </row>
    <row r="285" spans="1:19" s="739" customFormat="1" ht="15.95" customHeight="1">
      <c r="A285" s="341" t="s">
        <v>1385</v>
      </c>
      <c r="B285" s="341" t="s">
        <v>797</v>
      </c>
      <c r="C285" s="342">
        <v>-63</v>
      </c>
      <c r="D285" s="342">
        <v>-58</v>
      </c>
      <c r="E285" s="342">
        <v>90</v>
      </c>
      <c r="F285" s="342">
        <v>0</v>
      </c>
      <c r="G285" s="341" t="s">
        <v>1158</v>
      </c>
      <c r="H285" s="341" t="s">
        <v>3606</v>
      </c>
      <c r="I285" s="341" t="s">
        <v>3607</v>
      </c>
      <c r="J285" s="341" t="s">
        <v>1245</v>
      </c>
      <c r="K285" s="343" t="s">
        <v>1118</v>
      </c>
      <c r="L285" s="344">
        <v>43252</v>
      </c>
      <c r="M285" s="343"/>
      <c r="N285" s="342">
        <v>1</v>
      </c>
      <c r="O285" s="341" t="s">
        <v>1119</v>
      </c>
      <c r="P285" s="341" t="s">
        <v>1120</v>
      </c>
      <c r="Q285" s="341" t="s">
        <v>1121</v>
      </c>
      <c r="R285" s="343" t="s">
        <v>1122</v>
      </c>
      <c r="S285" s="341" t="s">
        <v>2611</v>
      </c>
    </row>
    <row r="286" spans="1:19" s="739" customFormat="1" ht="15.95" customHeight="1">
      <c r="A286" s="341" t="s">
        <v>1253</v>
      </c>
      <c r="B286" s="341" t="s">
        <v>1253</v>
      </c>
      <c r="C286" s="342">
        <v>-165</v>
      </c>
      <c r="D286" s="342">
        <v>-160</v>
      </c>
      <c r="E286" s="342">
        <v>70</v>
      </c>
      <c r="F286" s="342">
        <v>0</v>
      </c>
      <c r="G286" s="341" t="s">
        <v>1197</v>
      </c>
      <c r="H286" s="341" t="s">
        <v>1567</v>
      </c>
      <c r="I286" s="341" t="s">
        <v>3311</v>
      </c>
      <c r="J286" s="341" t="s">
        <v>3312</v>
      </c>
      <c r="K286" s="343" t="s">
        <v>1118</v>
      </c>
      <c r="L286" s="344">
        <v>43252</v>
      </c>
      <c r="M286" s="343"/>
      <c r="N286" s="342">
        <v>1</v>
      </c>
      <c r="O286" s="341" t="s">
        <v>1226</v>
      </c>
      <c r="P286" s="341" t="s">
        <v>1120</v>
      </c>
      <c r="Q286" s="341" t="s">
        <v>1121</v>
      </c>
      <c r="R286" s="343" t="s">
        <v>1123</v>
      </c>
      <c r="S286" s="341" t="s">
        <v>2600</v>
      </c>
    </row>
    <row r="287" spans="1:19" s="739" customFormat="1" ht="15.95" customHeight="1">
      <c r="A287" s="341" t="s">
        <v>1253</v>
      </c>
      <c r="B287" s="341" t="s">
        <v>1253</v>
      </c>
      <c r="C287" s="342">
        <v>-95</v>
      </c>
      <c r="D287" s="342">
        <v>-90</v>
      </c>
      <c r="E287" s="342">
        <v>0</v>
      </c>
      <c r="F287" s="342">
        <v>0</v>
      </c>
      <c r="G287" s="341" t="s">
        <v>1197</v>
      </c>
      <c r="H287" s="341" t="s">
        <v>1567</v>
      </c>
      <c r="I287" s="341" t="s">
        <v>3311</v>
      </c>
      <c r="J287" s="341" t="s">
        <v>3312</v>
      </c>
      <c r="K287" s="343" t="s">
        <v>1118</v>
      </c>
      <c r="L287" s="344">
        <v>43252</v>
      </c>
      <c r="M287" s="343"/>
      <c r="N287" s="342">
        <v>1</v>
      </c>
      <c r="O287" s="341" t="s">
        <v>1226</v>
      </c>
      <c r="P287" s="341" t="s">
        <v>1120</v>
      </c>
      <c r="Q287" s="341" t="s">
        <v>1121</v>
      </c>
      <c r="R287" s="343" t="s">
        <v>1122</v>
      </c>
      <c r="S287" s="341" t="s">
        <v>2599</v>
      </c>
    </row>
    <row r="288" spans="1:19" s="739" customFormat="1" ht="15.95" customHeight="1">
      <c r="A288" s="341" t="s">
        <v>1253</v>
      </c>
      <c r="B288" s="341" t="s">
        <v>1253</v>
      </c>
      <c r="C288" s="342">
        <v>-79</v>
      </c>
      <c r="D288" s="342">
        <v>-74</v>
      </c>
      <c r="E288" s="342">
        <v>0</v>
      </c>
      <c r="F288" s="342">
        <v>0</v>
      </c>
      <c r="G288" s="341" t="s">
        <v>1197</v>
      </c>
      <c r="H288" s="341" t="s">
        <v>1567</v>
      </c>
      <c r="I288" s="341" t="s">
        <v>3311</v>
      </c>
      <c r="J288" s="341" t="s">
        <v>3312</v>
      </c>
      <c r="K288" s="343" t="s">
        <v>1118</v>
      </c>
      <c r="L288" s="344">
        <v>43252</v>
      </c>
      <c r="M288" s="343"/>
      <c r="N288" s="342">
        <v>1</v>
      </c>
      <c r="O288" s="341" t="s">
        <v>1227</v>
      </c>
      <c r="P288" s="341" t="s">
        <v>1120</v>
      </c>
      <c r="Q288" s="341" t="s">
        <v>1121</v>
      </c>
      <c r="R288" s="343" t="s">
        <v>1122</v>
      </c>
      <c r="S288" s="341" t="s">
        <v>2596</v>
      </c>
    </row>
    <row r="289" spans="1:19" s="739" customFormat="1" ht="15.95" customHeight="1">
      <c r="A289" s="341" t="s">
        <v>1253</v>
      </c>
      <c r="B289" s="341" t="s">
        <v>1253</v>
      </c>
      <c r="C289" s="342">
        <v>-100</v>
      </c>
      <c r="D289" s="342">
        <v>-95</v>
      </c>
      <c r="E289" s="342">
        <v>0</v>
      </c>
      <c r="F289" s="342">
        <v>0</v>
      </c>
      <c r="G289" s="341" t="s">
        <v>1197</v>
      </c>
      <c r="H289" s="341" t="s">
        <v>1567</v>
      </c>
      <c r="I289" s="341" t="s">
        <v>3311</v>
      </c>
      <c r="J289" s="341" t="s">
        <v>3312</v>
      </c>
      <c r="K289" s="343" t="s">
        <v>1118</v>
      </c>
      <c r="L289" s="344">
        <v>43252</v>
      </c>
      <c r="M289" s="343"/>
      <c r="N289" s="342">
        <v>1</v>
      </c>
      <c r="O289" s="341" t="s">
        <v>1225</v>
      </c>
      <c r="P289" s="341" t="s">
        <v>1120</v>
      </c>
      <c r="Q289" s="341" t="s">
        <v>1121</v>
      </c>
      <c r="R289" s="343" t="s">
        <v>1122</v>
      </c>
      <c r="S289" s="341" t="s">
        <v>2601</v>
      </c>
    </row>
    <row r="290" spans="1:19" s="739" customFormat="1" ht="15.95" customHeight="1">
      <c r="A290" s="341" t="s">
        <v>1253</v>
      </c>
      <c r="B290" s="341" t="s">
        <v>1253</v>
      </c>
      <c r="C290" s="342">
        <v>-149</v>
      </c>
      <c r="D290" s="342">
        <v>-144</v>
      </c>
      <c r="E290" s="342">
        <v>70</v>
      </c>
      <c r="F290" s="342">
        <v>0</v>
      </c>
      <c r="G290" s="341" t="s">
        <v>1197</v>
      </c>
      <c r="H290" s="341" t="s">
        <v>1567</v>
      </c>
      <c r="I290" s="341" t="s">
        <v>3311</v>
      </c>
      <c r="J290" s="341" t="s">
        <v>3312</v>
      </c>
      <c r="K290" s="343" t="s">
        <v>1118</v>
      </c>
      <c r="L290" s="344">
        <v>43252</v>
      </c>
      <c r="M290" s="343"/>
      <c r="N290" s="342">
        <v>1</v>
      </c>
      <c r="O290" s="341" t="s">
        <v>1227</v>
      </c>
      <c r="P290" s="341" t="s">
        <v>1120</v>
      </c>
      <c r="Q290" s="341" t="s">
        <v>1121</v>
      </c>
      <c r="R290" s="343" t="s">
        <v>1123</v>
      </c>
      <c r="S290" s="341" t="s">
        <v>2598</v>
      </c>
    </row>
    <row r="291" spans="1:19" s="739" customFormat="1" ht="15.95" customHeight="1">
      <c r="A291" s="341" t="s">
        <v>1253</v>
      </c>
      <c r="B291" s="341" t="s">
        <v>1253</v>
      </c>
      <c r="C291" s="342">
        <v>-170</v>
      </c>
      <c r="D291" s="342">
        <v>-165</v>
      </c>
      <c r="E291" s="342">
        <v>70</v>
      </c>
      <c r="F291" s="342">
        <v>0</v>
      </c>
      <c r="G291" s="341" t="s">
        <v>1197</v>
      </c>
      <c r="H291" s="341" t="s">
        <v>1567</v>
      </c>
      <c r="I291" s="341" t="s">
        <v>3311</v>
      </c>
      <c r="J291" s="341" t="s">
        <v>3312</v>
      </c>
      <c r="K291" s="343" t="s">
        <v>1118</v>
      </c>
      <c r="L291" s="344">
        <v>43252</v>
      </c>
      <c r="M291" s="343"/>
      <c r="N291" s="342">
        <v>1</v>
      </c>
      <c r="O291" s="341" t="s">
        <v>1225</v>
      </c>
      <c r="P291" s="341" t="s">
        <v>1120</v>
      </c>
      <c r="Q291" s="341" t="s">
        <v>1121</v>
      </c>
      <c r="R291" s="343" t="s">
        <v>1123</v>
      </c>
      <c r="S291" s="341" t="s">
        <v>2597</v>
      </c>
    </row>
    <row r="292" spans="1:19" s="739" customFormat="1" ht="15.95" customHeight="1">
      <c r="A292" s="341" t="s">
        <v>1387</v>
      </c>
      <c r="B292" s="341" t="s">
        <v>792</v>
      </c>
      <c r="C292" s="342">
        <v>-131</v>
      </c>
      <c r="D292" s="342">
        <v>-126</v>
      </c>
      <c r="E292" s="342">
        <v>0</v>
      </c>
      <c r="F292" s="342">
        <v>0</v>
      </c>
      <c r="G292" s="341" t="s">
        <v>1144</v>
      </c>
      <c r="H292" s="341" t="s">
        <v>1260</v>
      </c>
      <c r="I292" s="341" t="s">
        <v>3117</v>
      </c>
      <c r="J292" s="341" t="s">
        <v>1151</v>
      </c>
      <c r="K292" s="343" t="s">
        <v>1118</v>
      </c>
      <c r="L292" s="344">
        <v>43252</v>
      </c>
      <c r="M292" s="343"/>
      <c r="N292" s="342">
        <v>1</v>
      </c>
      <c r="O292" s="341" t="s">
        <v>1119</v>
      </c>
      <c r="P292" s="341" t="s">
        <v>1120</v>
      </c>
      <c r="Q292" s="341" t="s">
        <v>1121</v>
      </c>
      <c r="R292" s="343" t="s">
        <v>1122</v>
      </c>
      <c r="S292" s="343"/>
    </row>
    <row r="293" spans="1:19" s="739" customFormat="1" ht="15.95" customHeight="1">
      <c r="A293" s="341" t="s">
        <v>1388</v>
      </c>
      <c r="B293" s="341" t="s">
        <v>792</v>
      </c>
      <c r="C293" s="342">
        <v>-201</v>
      </c>
      <c r="D293" s="342">
        <v>-196</v>
      </c>
      <c r="E293" s="342">
        <v>0</v>
      </c>
      <c r="F293" s="342">
        <v>0</v>
      </c>
      <c r="G293" s="341" t="s">
        <v>1144</v>
      </c>
      <c r="H293" s="341" t="s">
        <v>1260</v>
      </c>
      <c r="I293" s="341" t="s">
        <v>3117</v>
      </c>
      <c r="J293" s="341" t="s">
        <v>1184</v>
      </c>
      <c r="K293" s="343" t="s">
        <v>1118</v>
      </c>
      <c r="L293" s="344">
        <v>43252</v>
      </c>
      <c r="M293" s="343"/>
      <c r="N293" s="342">
        <v>1</v>
      </c>
      <c r="O293" s="341" t="s">
        <v>1119</v>
      </c>
      <c r="P293" s="341" t="s">
        <v>1120</v>
      </c>
      <c r="Q293" s="341" t="s">
        <v>1121</v>
      </c>
      <c r="R293" s="343" t="s">
        <v>1122</v>
      </c>
      <c r="S293" s="343"/>
    </row>
    <row r="294" spans="1:19" s="739" customFormat="1" ht="15.95" customHeight="1">
      <c r="A294" s="341" t="s">
        <v>1388</v>
      </c>
      <c r="B294" s="341" t="s">
        <v>792</v>
      </c>
      <c r="C294" s="342">
        <v>-271</v>
      </c>
      <c r="D294" s="342">
        <v>-266</v>
      </c>
      <c r="E294" s="342">
        <v>70</v>
      </c>
      <c r="F294" s="342">
        <v>0</v>
      </c>
      <c r="G294" s="341" t="s">
        <v>1144</v>
      </c>
      <c r="H294" s="341" t="s">
        <v>1260</v>
      </c>
      <c r="I294" s="341" t="s">
        <v>3117</v>
      </c>
      <c r="J294" s="341" t="s">
        <v>1184</v>
      </c>
      <c r="K294" s="343" t="s">
        <v>1118</v>
      </c>
      <c r="L294" s="344">
        <v>43252</v>
      </c>
      <c r="M294" s="343"/>
      <c r="N294" s="342">
        <v>1</v>
      </c>
      <c r="O294" s="341" t="s">
        <v>1119</v>
      </c>
      <c r="P294" s="341" t="s">
        <v>1120</v>
      </c>
      <c r="Q294" s="341" t="s">
        <v>1121</v>
      </c>
      <c r="R294" s="343" t="s">
        <v>1123</v>
      </c>
      <c r="S294" s="343"/>
    </row>
    <row r="295" spans="1:19" s="739" customFormat="1" ht="15.95" customHeight="1">
      <c r="A295" s="341" t="s">
        <v>1389</v>
      </c>
      <c r="B295" s="341" t="s">
        <v>792</v>
      </c>
      <c r="C295" s="342">
        <v>-131</v>
      </c>
      <c r="D295" s="342">
        <v>-126</v>
      </c>
      <c r="E295" s="342">
        <v>0</v>
      </c>
      <c r="F295" s="342">
        <v>0</v>
      </c>
      <c r="G295" s="341" t="s">
        <v>1144</v>
      </c>
      <c r="H295" s="341" t="s">
        <v>1260</v>
      </c>
      <c r="I295" s="341" t="s">
        <v>3117</v>
      </c>
      <c r="J295" s="341" t="s">
        <v>1151</v>
      </c>
      <c r="K295" s="343" t="s">
        <v>1118</v>
      </c>
      <c r="L295" s="344">
        <v>43252</v>
      </c>
      <c r="M295" s="343"/>
      <c r="N295" s="342">
        <v>1</v>
      </c>
      <c r="O295" s="341" t="s">
        <v>1119</v>
      </c>
      <c r="P295" s="341" t="s">
        <v>1120</v>
      </c>
      <c r="Q295" s="341" t="s">
        <v>1121</v>
      </c>
      <c r="R295" s="343" t="s">
        <v>1122</v>
      </c>
      <c r="S295" s="343"/>
    </row>
    <row r="296" spans="1:19" s="739" customFormat="1" ht="15.95" customHeight="1">
      <c r="A296" s="341" t="s">
        <v>1390</v>
      </c>
      <c r="B296" s="341" t="s">
        <v>792</v>
      </c>
      <c r="C296" s="342">
        <v>-131</v>
      </c>
      <c r="D296" s="342">
        <v>-126</v>
      </c>
      <c r="E296" s="342">
        <v>0</v>
      </c>
      <c r="F296" s="342">
        <v>0</v>
      </c>
      <c r="G296" s="341" t="s">
        <v>1144</v>
      </c>
      <c r="H296" s="341" t="s">
        <v>1260</v>
      </c>
      <c r="I296" s="341" t="s">
        <v>3117</v>
      </c>
      <c r="J296" s="341" t="s">
        <v>1184</v>
      </c>
      <c r="K296" s="343" t="s">
        <v>1118</v>
      </c>
      <c r="L296" s="344">
        <v>43252</v>
      </c>
      <c r="M296" s="343"/>
      <c r="N296" s="342">
        <v>1</v>
      </c>
      <c r="O296" s="341" t="s">
        <v>1119</v>
      </c>
      <c r="P296" s="341" t="s">
        <v>1120</v>
      </c>
      <c r="Q296" s="341" t="s">
        <v>1121</v>
      </c>
      <c r="R296" s="343" t="s">
        <v>1122</v>
      </c>
      <c r="S296" s="343"/>
    </row>
    <row r="297" spans="1:19" s="739" customFormat="1" ht="15.95" customHeight="1">
      <c r="A297" s="341" t="s">
        <v>1391</v>
      </c>
      <c r="B297" s="341" t="s">
        <v>1391</v>
      </c>
      <c r="C297" s="342">
        <v>-159</v>
      </c>
      <c r="D297" s="342">
        <v>-154</v>
      </c>
      <c r="E297" s="342">
        <v>60</v>
      </c>
      <c r="F297" s="342">
        <v>0</v>
      </c>
      <c r="G297" s="341" t="s">
        <v>1176</v>
      </c>
      <c r="H297" s="341" t="s">
        <v>1161</v>
      </c>
      <c r="I297" s="341" t="s">
        <v>1354</v>
      </c>
      <c r="J297" s="341" t="s">
        <v>2516</v>
      </c>
      <c r="K297" s="343" t="s">
        <v>1118</v>
      </c>
      <c r="L297" s="344">
        <v>43267</v>
      </c>
      <c r="M297" s="343"/>
      <c r="N297" s="342">
        <v>1</v>
      </c>
      <c r="O297" s="341" t="s">
        <v>1227</v>
      </c>
      <c r="P297" s="341" t="s">
        <v>1120</v>
      </c>
      <c r="Q297" s="341" t="s">
        <v>1121</v>
      </c>
      <c r="R297" s="343" t="s">
        <v>1123</v>
      </c>
      <c r="S297" s="341" t="s">
        <v>2598</v>
      </c>
    </row>
    <row r="298" spans="1:19" s="739" customFormat="1" ht="15.95" customHeight="1">
      <c r="A298" s="341" t="s">
        <v>1391</v>
      </c>
      <c r="B298" s="341" t="s">
        <v>1391</v>
      </c>
      <c r="C298" s="342">
        <v>-164</v>
      </c>
      <c r="D298" s="342">
        <v>-159</v>
      </c>
      <c r="E298" s="342">
        <v>60</v>
      </c>
      <c r="F298" s="342">
        <v>0</v>
      </c>
      <c r="G298" s="341" t="s">
        <v>1176</v>
      </c>
      <c r="H298" s="341" t="s">
        <v>1161</v>
      </c>
      <c r="I298" s="341" t="s">
        <v>1354</v>
      </c>
      <c r="J298" s="341" t="s">
        <v>2516</v>
      </c>
      <c r="K298" s="343" t="s">
        <v>1118</v>
      </c>
      <c r="L298" s="344">
        <v>43267</v>
      </c>
      <c r="M298" s="343"/>
      <c r="N298" s="342">
        <v>1</v>
      </c>
      <c r="O298" s="341" t="s">
        <v>1255</v>
      </c>
      <c r="P298" s="341" t="s">
        <v>1120</v>
      </c>
      <c r="Q298" s="341" t="s">
        <v>1121</v>
      </c>
      <c r="R298" s="343" t="s">
        <v>1123</v>
      </c>
      <c r="S298" s="341" t="s">
        <v>2600</v>
      </c>
    </row>
    <row r="299" spans="1:19" s="739" customFormat="1" ht="15.95" customHeight="1">
      <c r="A299" s="341" t="s">
        <v>1391</v>
      </c>
      <c r="B299" s="341" t="s">
        <v>1391</v>
      </c>
      <c r="C299" s="342">
        <v>-104</v>
      </c>
      <c r="D299" s="342">
        <v>-99</v>
      </c>
      <c r="E299" s="342">
        <v>0</v>
      </c>
      <c r="F299" s="342">
        <v>0</v>
      </c>
      <c r="G299" s="341" t="s">
        <v>1176</v>
      </c>
      <c r="H299" s="341" t="s">
        <v>1161</v>
      </c>
      <c r="I299" s="341" t="s">
        <v>1354</v>
      </c>
      <c r="J299" s="341" t="s">
        <v>2516</v>
      </c>
      <c r="K299" s="343" t="s">
        <v>1118</v>
      </c>
      <c r="L299" s="344">
        <v>43267</v>
      </c>
      <c r="M299" s="343"/>
      <c r="N299" s="342">
        <v>1</v>
      </c>
      <c r="O299" s="341" t="s">
        <v>1255</v>
      </c>
      <c r="P299" s="341" t="s">
        <v>1120</v>
      </c>
      <c r="Q299" s="341" t="s">
        <v>1121</v>
      </c>
      <c r="R299" s="343" t="s">
        <v>1122</v>
      </c>
      <c r="S299" s="341" t="s">
        <v>2599</v>
      </c>
    </row>
    <row r="300" spans="1:19" s="739" customFormat="1" ht="15.95" customHeight="1">
      <c r="A300" s="341" t="s">
        <v>1391</v>
      </c>
      <c r="B300" s="341" t="s">
        <v>1391</v>
      </c>
      <c r="C300" s="342">
        <v>-99</v>
      </c>
      <c r="D300" s="342">
        <v>-94</v>
      </c>
      <c r="E300" s="342">
        <v>0</v>
      </c>
      <c r="F300" s="342">
        <v>0</v>
      </c>
      <c r="G300" s="341" t="s">
        <v>1176</v>
      </c>
      <c r="H300" s="341" t="s">
        <v>1161</v>
      </c>
      <c r="I300" s="341" t="s">
        <v>1354</v>
      </c>
      <c r="J300" s="341" t="s">
        <v>2516</v>
      </c>
      <c r="K300" s="343" t="s">
        <v>1118</v>
      </c>
      <c r="L300" s="344">
        <v>43267</v>
      </c>
      <c r="M300" s="343"/>
      <c r="N300" s="342">
        <v>1</v>
      </c>
      <c r="O300" s="341" t="s">
        <v>1227</v>
      </c>
      <c r="P300" s="341" t="s">
        <v>1120</v>
      </c>
      <c r="Q300" s="341" t="s">
        <v>1121</v>
      </c>
      <c r="R300" s="343" t="s">
        <v>1122</v>
      </c>
      <c r="S300" s="341" t="s">
        <v>2596</v>
      </c>
    </row>
    <row r="301" spans="1:19" s="739" customFormat="1" ht="15.95" customHeight="1">
      <c r="A301" s="341" t="s">
        <v>1392</v>
      </c>
      <c r="B301" s="341" t="s">
        <v>797</v>
      </c>
      <c r="C301" s="342">
        <v>-63</v>
      </c>
      <c r="D301" s="342">
        <v>-58</v>
      </c>
      <c r="E301" s="342">
        <v>90</v>
      </c>
      <c r="F301" s="342">
        <v>0</v>
      </c>
      <c r="G301" s="341" t="s">
        <v>1158</v>
      </c>
      <c r="H301" s="341" t="s">
        <v>3606</v>
      </c>
      <c r="I301" s="341" t="s">
        <v>3607</v>
      </c>
      <c r="J301" s="341" t="s">
        <v>1245</v>
      </c>
      <c r="K301" s="343" t="s">
        <v>1118</v>
      </c>
      <c r="L301" s="344">
        <v>43252</v>
      </c>
      <c r="M301" s="343"/>
      <c r="N301" s="342">
        <v>1</v>
      </c>
      <c r="O301" s="341" t="s">
        <v>1119</v>
      </c>
      <c r="P301" s="341" t="s">
        <v>1120</v>
      </c>
      <c r="Q301" s="341" t="s">
        <v>1121</v>
      </c>
      <c r="R301" s="343" t="s">
        <v>1122</v>
      </c>
      <c r="S301" s="341" t="s">
        <v>2607</v>
      </c>
    </row>
    <row r="302" spans="1:19" s="739" customFormat="1" ht="15.95" customHeight="1">
      <c r="A302" s="341" t="s">
        <v>1393</v>
      </c>
      <c r="B302" s="341" t="s">
        <v>796</v>
      </c>
      <c r="C302" s="342">
        <v>-72</v>
      </c>
      <c r="D302" s="342">
        <v>-67</v>
      </c>
      <c r="E302" s="342">
        <v>100</v>
      </c>
      <c r="F302" s="342">
        <v>0</v>
      </c>
      <c r="G302" s="341" t="s">
        <v>1161</v>
      </c>
      <c r="H302" s="341" t="s">
        <v>1162</v>
      </c>
      <c r="I302" s="341" t="s">
        <v>1327</v>
      </c>
      <c r="J302" s="341" t="s">
        <v>1243</v>
      </c>
      <c r="K302" s="343" t="s">
        <v>1118</v>
      </c>
      <c r="L302" s="344">
        <v>43252</v>
      </c>
      <c r="M302" s="343"/>
      <c r="N302" s="342">
        <v>1</v>
      </c>
      <c r="O302" s="341" t="s">
        <v>1119</v>
      </c>
      <c r="P302" s="341" t="s">
        <v>1120</v>
      </c>
      <c r="Q302" s="341" t="s">
        <v>1121</v>
      </c>
      <c r="R302" s="343" t="s">
        <v>1122</v>
      </c>
      <c r="S302" s="343"/>
    </row>
    <row r="303" spans="1:19" s="739" customFormat="1" ht="15.95" customHeight="1">
      <c r="A303" s="341" t="s">
        <v>1394</v>
      </c>
      <c r="B303" s="341" t="s">
        <v>401</v>
      </c>
      <c r="C303" s="342">
        <v>186</v>
      </c>
      <c r="D303" s="342">
        <v>186</v>
      </c>
      <c r="E303" s="342">
        <v>0</v>
      </c>
      <c r="F303" s="342">
        <v>0</v>
      </c>
      <c r="G303" s="341" t="s">
        <v>1171</v>
      </c>
      <c r="H303" s="341" t="s">
        <v>1161</v>
      </c>
      <c r="I303" s="341" t="s">
        <v>3118</v>
      </c>
      <c r="J303" s="341" t="s">
        <v>1137</v>
      </c>
      <c r="K303" s="343" t="s">
        <v>1118</v>
      </c>
      <c r="L303" s="344">
        <v>43263</v>
      </c>
      <c r="M303" s="343"/>
      <c r="N303" s="342">
        <v>2</v>
      </c>
      <c r="O303" s="341" t="s">
        <v>1119</v>
      </c>
      <c r="P303" s="341" t="s">
        <v>1129</v>
      </c>
      <c r="Q303" s="343"/>
      <c r="R303" s="343" t="s">
        <v>1122</v>
      </c>
      <c r="S303" s="341" t="s">
        <v>2584</v>
      </c>
    </row>
    <row r="304" spans="1:19" s="739" customFormat="1" ht="15.95" customHeight="1">
      <c r="A304" s="341" t="s">
        <v>3641</v>
      </c>
      <c r="B304" s="341" t="s">
        <v>797</v>
      </c>
      <c r="C304" s="342">
        <v>253</v>
      </c>
      <c r="D304" s="342">
        <v>258</v>
      </c>
      <c r="E304" s="342">
        <v>0</v>
      </c>
      <c r="F304" s="342">
        <v>0</v>
      </c>
      <c r="G304" s="341" t="s">
        <v>1158</v>
      </c>
      <c r="H304" s="341" t="s">
        <v>3606</v>
      </c>
      <c r="I304" s="341" t="s">
        <v>3607</v>
      </c>
      <c r="J304" s="341" t="s">
        <v>1137</v>
      </c>
      <c r="K304" s="343" t="s">
        <v>1118</v>
      </c>
      <c r="L304" s="344">
        <v>43252</v>
      </c>
      <c r="M304" s="343"/>
      <c r="N304" s="342">
        <v>1</v>
      </c>
      <c r="O304" s="341" t="s">
        <v>1119</v>
      </c>
      <c r="P304" s="341" t="s">
        <v>1129</v>
      </c>
      <c r="Q304" s="343"/>
      <c r="R304" s="343" t="s">
        <v>1122</v>
      </c>
      <c r="S304" s="341" t="s">
        <v>2624</v>
      </c>
    </row>
    <row r="305" spans="1:19" s="739" customFormat="1" ht="15.95" customHeight="1">
      <c r="A305" s="341" t="s">
        <v>1395</v>
      </c>
      <c r="B305" s="341" t="s">
        <v>1395</v>
      </c>
      <c r="C305" s="342">
        <v>-5</v>
      </c>
      <c r="D305" s="342">
        <v>0</v>
      </c>
      <c r="E305" s="342">
        <v>0</v>
      </c>
      <c r="F305" s="342">
        <v>0</v>
      </c>
      <c r="G305" s="341" t="s">
        <v>1674</v>
      </c>
      <c r="H305" s="341" t="s">
        <v>1260</v>
      </c>
      <c r="I305" s="341" t="s">
        <v>2957</v>
      </c>
      <c r="J305" s="341" t="s">
        <v>1145</v>
      </c>
      <c r="K305" s="343" t="s">
        <v>1146</v>
      </c>
      <c r="L305" s="344">
        <v>43176</v>
      </c>
      <c r="M305" s="343"/>
      <c r="N305" s="342">
        <v>1</v>
      </c>
      <c r="O305" s="341" t="s">
        <v>1119</v>
      </c>
      <c r="P305" s="341" t="s">
        <v>1120</v>
      </c>
      <c r="Q305" s="341" t="s">
        <v>1121</v>
      </c>
      <c r="R305" s="343" t="s">
        <v>1122</v>
      </c>
      <c r="S305" s="341" t="s">
        <v>2615</v>
      </c>
    </row>
    <row r="306" spans="1:19" s="739" customFormat="1" ht="15.95" customHeight="1">
      <c r="A306" s="341" t="s">
        <v>1395</v>
      </c>
      <c r="B306" s="341" t="s">
        <v>1395</v>
      </c>
      <c r="C306" s="342">
        <v>-35</v>
      </c>
      <c r="D306" s="342">
        <v>-30</v>
      </c>
      <c r="E306" s="342">
        <v>0</v>
      </c>
      <c r="F306" s="342">
        <v>0</v>
      </c>
      <c r="G306" s="341" t="s">
        <v>1674</v>
      </c>
      <c r="H306" s="341" t="s">
        <v>1260</v>
      </c>
      <c r="I306" s="341" t="s">
        <v>2957</v>
      </c>
      <c r="J306" s="341" t="s">
        <v>1145</v>
      </c>
      <c r="K306" s="343" t="s">
        <v>1147</v>
      </c>
      <c r="L306" s="344">
        <v>43176</v>
      </c>
      <c r="M306" s="343"/>
      <c r="N306" s="342">
        <v>1</v>
      </c>
      <c r="O306" s="341" t="s">
        <v>1119</v>
      </c>
      <c r="P306" s="341" t="s">
        <v>1120</v>
      </c>
      <c r="Q306" s="341" t="s">
        <v>1121</v>
      </c>
      <c r="R306" s="343" t="s">
        <v>1122</v>
      </c>
      <c r="S306" s="341" t="s">
        <v>2614</v>
      </c>
    </row>
    <row r="307" spans="1:19" s="739" customFormat="1" ht="15.95" customHeight="1">
      <c r="A307" s="341" t="s">
        <v>1396</v>
      </c>
      <c r="B307" s="341" t="s">
        <v>792</v>
      </c>
      <c r="C307" s="342">
        <v>-121</v>
      </c>
      <c r="D307" s="342">
        <v>-116</v>
      </c>
      <c r="E307" s="342">
        <v>0</v>
      </c>
      <c r="F307" s="342">
        <v>0</v>
      </c>
      <c r="G307" s="341" t="s">
        <v>1144</v>
      </c>
      <c r="H307" s="341" t="s">
        <v>1260</v>
      </c>
      <c r="I307" s="341" t="s">
        <v>3117</v>
      </c>
      <c r="J307" s="341" t="s">
        <v>1184</v>
      </c>
      <c r="K307" s="343" t="s">
        <v>1118</v>
      </c>
      <c r="L307" s="344">
        <v>43252</v>
      </c>
      <c r="M307" s="343"/>
      <c r="N307" s="342">
        <v>1</v>
      </c>
      <c r="O307" s="341" t="s">
        <v>1119</v>
      </c>
      <c r="P307" s="341" t="s">
        <v>1120</v>
      </c>
      <c r="Q307" s="341" t="s">
        <v>1121</v>
      </c>
      <c r="R307" s="343" t="s">
        <v>1122</v>
      </c>
      <c r="S307" s="343"/>
    </row>
    <row r="308" spans="1:19" s="739" customFormat="1" ht="15.95" customHeight="1">
      <c r="A308" s="341" t="s">
        <v>1397</v>
      </c>
      <c r="B308" s="341" t="s">
        <v>1398</v>
      </c>
      <c r="C308" s="342">
        <v>25</v>
      </c>
      <c r="D308" s="342">
        <v>70</v>
      </c>
      <c r="E308" s="342">
        <v>0</v>
      </c>
      <c r="F308" s="342">
        <v>0</v>
      </c>
      <c r="G308" s="341" t="s">
        <v>1115</v>
      </c>
      <c r="H308" s="341" t="s">
        <v>1176</v>
      </c>
      <c r="I308" s="341" t="s">
        <v>3145</v>
      </c>
      <c r="J308" s="341" t="s">
        <v>1176</v>
      </c>
      <c r="K308" s="343" t="s">
        <v>1118</v>
      </c>
      <c r="L308" s="344">
        <v>43000</v>
      </c>
      <c r="M308" s="343"/>
      <c r="N308" s="342">
        <v>1</v>
      </c>
      <c r="O308" s="341" t="s">
        <v>1119</v>
      </c>
      <c r="P308" s="341" t="s">
        <v>1120</v>
      </c>
      <c r="Q308" s="341" t="s">
        <v>1121</v>
      </c>
      <c r="R308" s="343" t="s">
        <v>1122</v>
      </c>
      <c r="S308" s="343"/>
    </row>
    <row r="309" spans="1:19" s="739" customFormat="1" ht="15.95" customHeight="1">
      <c r="A309" s="341" t="s">
        <v>1399</v>
      </c>
      <c r="B309" s="341" t="s">
        <v>1157</v>
      </c>
      <c r="C309" s="342">
        <v>30</v>
      </c>
      <c r="D309" s="342">
        <v>45</v>
      </c>
      <c r="E309" s="342">
        <v>0</v>
      </c>
      <c r="F309" s="342">
        <v>0</v>
      </c>
      <c r="G309" s="341" t="s">
        <v>1158</v>
      </c>
      <c r="H309" s="341" t="s">
        <v>3141</v>
      </c>
      <c r="I309" s="341" t="s">
        <v>3103</v>
      </c>
      <c r="J309" s="341" t="s">
        <v>1159</v>
      </c>
      <c r="K309" s="343" t="s">
        <v>1118</v>
      </c>
      <c r="L309" s="344">
        <v>43000</v>
      </c>
      <c r="M309" s="343"/>
      <c r="N309" s="342">
        <v>1</v>
      </c>
      <c r="O309" s="341" t="s">
        <v>1119</v>
      </c>
      <c r="P309" s="341" t="s">
        <v>1120</v>
      </c>
      <c r="Q309" s="341" t="s">
        <v>1121</v>
      </c>
      <c r="R309" s="343" t="s">
        <v>1122</v>
      </c>
      <c r="S309" s="341" t="s">
        <v>2581</v>
      </c>
    </row>
    <row r="310" spans="1:19" s="739" customFormat="1" ht="15.95" customHeight="1">
      <c r="A310" s="341" t="s">
        <v>1835</v>
      </c>
      <c r="B310" s="341" t="s">
        <v>1125</v>
      </c>
      <c r="C310" s="342">
        <v>185</v>
      </c>
      <c r="D310" s="342">
        <v>190</v>
      </c>
      <c r="E310" s="342">
        <v>0</v>
      </c>
      <c r="F310" s="342">
        <v>0</v>
      </c>
      <c r="G310" s="341" t="s">
        <v>1674</v>
      </c>
      <c r="H310" s="341" t="s">
        <v>2518</v>
      </c>
      <c r="I310" s="341" t="s">
        <v>3640</v>
      </c>
      <c r="J310" s="341" t="s">
        <v>1137</v>
      </c>
      <c r="K310" s="343" t="s">
        <v>1118</v>
      </c>
      <c r="L310" s="344">
        <v>43232</v>
      </c>
      <c r="M310" s="343"/>
      <c r="N310" s="342">
        <v>2</v>
      </c>
      <c r="O310" s="341" t="s">
        <v>1119</v>
      </c>
      <c r="P310" s="341" t="s">
        <v>1129</v>
      </c>
      <c r="Q310" s="343"/>
      <c r="R310" s="343" t="s">
        <v>1122</v>
      </c>
      <c r="S310" s="341" t="s">
        <v>2640</v>
      </c>
    </row>
    <row r="311" spans="1:19" s="739" customFormat="1" ht="15.95" customHeight="1">
      <c r="A311" s="341" t="s">
        <v>1400</v>
      </c>
      <c r="B311" s="341" t="s">
        <v>1292</v>
      </c>
      <c r="C311" s="342">
        <v>-101</v>
      </c>
      <c r="D311" s="342">
        <v>-96</v>
      </c>
      <c r="E311" s="342">
        <v>0</v>
      </c>
      <c r="F311" s="342">
        <v>0</v>
      </c>
      <c r="G311" s="341" t="s">
        <v>1161</v>
      </c>
      <c r="H311" s="341" t="s">
        <v>1162</v>
      </c>
      <c r="I311" s="341" t="s">
        <v>1327</v>
      </c>
      <c r="J311" s="341" t="s">
        <v>1243</v>
      </c>
      <c r="K311" s="343" t="s">
        <v>1118</v>
      </c>
      <c r="L311" s="344">
        <v>43252</v>
      </c>
      <c r="M311" s="343"/>
      <c r="N311" s="342">
        <v>1</v>
      </c>
      <c r="O311" s="341" t="s">
        <v>1119</v>
      </c>
      <c r="P311" s="341" t="s">
        <v>1120</v>
      </c>
      <c r="Q311" s="341" t="s">
        <v>1121</v>
      </c>
      <c r="R311" s="343" t="s">
        <v>1122</v>
      </c>
      <c r="S311" s="341" t="s">
        <v>2573</v>
      </c>
    </row>
    <row r="312" spans="1:19" s="739" customFormat="1" ht="15.95" customHeight="1">
      <c r="A312" s="341" t="s">
        <v>1400</v>
      </c>
      <c r="B312" s="341" t="s">
        <v>1292</v>
      </c>
      <c r="C312" s="342">
        <v>-141</v>
      </c>
      <c r="D312" s="342">
        <v>-136</v>
      </c>
      <c r="E312" s="342">
        <v>40</v>
      </c>
      <c r="F312" s="342">
        <v>0</v>
      </c>
      <c r="G312" s="341" t="s">
        <v>1161</v>
      </c>
      <c r="H312" s="341" t="s">
        <v>1162</v>
      </c>
      <c r="I312" s="341" t="s">
        <v>1327</v>
      </c>
      <c r="J312" s="341" t="s">
        <v>1243</v>
      </c>
      <c r="K312" s="343" t="s">
        <v>1118</v>
      </c>
      <c r="L312" s="344">
        <v>43252</v>
      </c>
      <c r="M312" s="343"/>
      <c r="N312" s="342">
        <v>1</v>
      </c>
      <c r="O312" s="341" t="s">
        <v>1119</v>
      </c>
      <c r="P312" s="341" t="s">
        <v>1120</v>
      </c>
      <c r="Q312" s="341" t="s">
        <v>1121</v>
      </c>
      <c r="R312" s="343" t="s">
        <v>1123</v>
      </c>
      <c r="S312" s="343"/>
    </row>
    <row r="313" spans="1:19" s="739" customFormat="1" ht="15.95" customHeight="1">
      <c r="A313" s="341" t="s">
        <v>1400</v>
      </c>
      <c r="B313" s="341" t="s">
        <v>1400</v>
      </c>
      <c r="C313" s="342">
        <v>-108</v>
      </c>
      <c r="D313" s="342">
        <v>-103</v>
      </c>
      <c r="E313" s="342">
        <v>0</v>
      </c>
      <c r="F313" s="342">
        <v>0</v>
      </c>
      <c r="G313" s="341" t="s">
        <v>1161</v>
      </c>
      <c r="H313" s="341" t="s">
        <v>1162</v>
      </c>
      <c r="I313" s="341" t="s">
        <v>1327</v>
      </c>
      <c r="J313" s="341" t="s">
        <v>1184</v>
      </c>
      <c r="K313" s="343" t="s">
        <v>1118</v>
      </c>
      <c r="L313" s="344">
        <v>43252</v>
      </c>
      <c r="M313" s="343"/>
      <c r="N313" s="342">
        <v>1</v>
      </c>
      <c r="O313" s="341" t="s">
        <v>1119</v>
      </c>
      <c r="P313" s="341" t="s">
        <v>1120</v>
      </c>
      <c r="Q313" s="341" t="s">
        <v>1121</v>
      </c>
      <c r="R313" s="343" t="s">
        <v>1122</v>
      </c>
      <c r="S313" s="341" t="s">
        <v>3460</v>
      </c>
    </row>
    <row r="314" spans="1:19" s="739" customFormat="1" ht="15.95" customHeight="1">
      <c r="A314" s="341" t="s">
        <v>1400</v>
      </c>
      <c r="B314" s="341" t="s">
        <v>1400</v>
      </c>
      <c r="C314" s="342">
        <v>-148</v>
      </c>
      <c r="D314" s="342">
        <v>-143</v>
      </c>
      <c r="E314" s="342">
        <v>40</v>
      </c>
      <c r="F314" s="342">
        <v>0</v>
      </c>
      <c r="G314" s="341" t="s">
        <v>1161</v>
      </c>
      <c r="H314" s="341" t="s">
        <v>1162</v>
      </c>
      <c r="I314" s="341" t="s">
        <v>1327</v>
      </c>
      <c r="J314" s="341" t="s">
        <v>1184</v>
      </c>
      <c r="K314" s="343" t="s">
        <v>1118</v>
      </c>
      <c r="L314" s="344">
        <v>43252</v>
      </c>
      <c r="M314" s="343"/>
      <c r="N314" s="342">
        <v>1</v>
      </c>
      <c r="O314" s="341" t="s">
        <v>1119</v>
      </c>
      <c r="P314" s="341" t="s">
        <v>1120</v>
      </c>
      <c r="Q314" s="341" t="s">
        <v>1121</v>
      </c>
      <c r="R314" s="343" t="s">
        <v>1123</v>
      </c>
      <c r="S314" s="341" t="s">
        <v>3461</v>
      </c>
    </row>
    <row r="315" spans="1:19" s="739" customFormat="1" ht="15.95" customHeight="1">
      <c r="A315" s="341" t="s">
        <v>1292</v>
      </c>
      <c r="B315" s="341" t="s">
        <v>1292</v>
      </c>
      <c r="C315" s="342">
        <v>-161</v>
      </c>
      <c r="D315" s="342">
        <v>-152</v>
      </c>
      <c r="E315" s="342">
        <v>40</v>
      </c>
      <c r="F315" s="342">
        <v>0</v>
      </c>
      <c r="G315" s="341" t="s">
        <v>1161</v>
      </c>
      <c r="H315" s="341" t="s">
        <v>1162</v>
      </c>
      <c r="I315" s="341" t="s">
        <v>1327</v>
      </c>
      <c r="J315" s="341" t="s">
        <v>1117</v>
      </c>
      <c r="K315" s="343" t="s">
        <v>1118</v>
      </c>
      <c r="L315" s="344">
        <v>43252</v>
      </c>
      <c r="M315" s="343"/>
      <c r="N315" s="342">
        <v>1</v>
      </c>
      <c r="O315" s="341" t="s">
        <v>1225</v>
      </c>
      <c r="P315" s="341" t="s">
        <v>1120</v>
      </c>
      <c r="Q315" s="341" t="s">
        <v>1121</v>
      </c>
      <c r="R315" s="343" t="s">
        <v>1123</v>
      </c>
      <c r="S315" s="341" t="s">
        <v>2597</v>
      </c>
    </row>
    <row r="316" spans="1:19" s="739" customFormat="1" ht="15.95" customHeight="1">
      <c r="A316" s="341" t="s">
        <v>1292</v>
      </c>
      <c r="B316" s="341" t="s">
        <v>1292</v>
      </c>
      <c r="C316" s="342">
        <v>-106</v>
      </c>
      <c r="D316" s="342">
        <v>-101</v>
      </c>
      <c r="E316" s="342">
        <v>0</v>
      </c>
      <c r="F316" s="342">
        <v>0</v>
      </c>
      <c r="G316" s="341" t="s">
        <v>1161</v>
      </c>
      <c r="H316" s="341" t="s">
        <v>1162</v>
      </c>
      <c r="I316" s="341" t="s">
        <v>1327</v>
      </c>
      <c r="J316" s="341" t="s">
        <v>1117</v>
      </c>
      <c r="K316" s="343" t="s">
        <v>1118</v>
      </c>
      <c r="L316" s="344">
        <v>43252</v>
      </c>
      <c r="M316" s="343"/>
      <c r="N316" s="342">
        <v>1</v>
      </c>
      <c r="O316" s="341" t="s">
        <v>1226</v>
      </c>
      <c r="P316" s="341" t="s">
        <v>1120</v>
      </c>
      <c r="Q316" s="341" t="s">
        <v>1121</v>
      </c>
      <c r="R316" s="343" t="s">
        <v>1122</v>
      </c>
      <c r="S316" s="341" t="s">
        <v>2599</v>
      </c>
    </row>
    <row r="317" spans="1:19" s="739" customFormat="1" ht="15.95" customHeight="1">
      <c r="A317" s="341" t="s">
        <v>1292</v>
      </c>
      <c r="B317" s="341" t="s">
        <v>1292</v>
      </c>
      <c r="C317" s="342">
        <v>-146</v>
      </c>
      <c r="D317" s="342">
        <v>-141</v>
      </c>
      <c r="E317" s="342">
        <v>40</v>
      </c>
      <c r="F317" s="342">
        <v>0</v>
      </c>
      <c r="G317" s="341" t="s">
        <v>1161</v>
      </c>
      <c r="H317" s="341" t="s">
        <v>1162</v>
      </c>
      <c r="I317" s="341" t="s">
        <v>1327</v>
      </c>
      <c r="J317" s="341" t="s">
        <v>1117</v>
      </c>
      <c r="K317" s="343" t="s">
        <v>1118</v>
      </c>
      <c r="L317" s="344">
        <v>43252</v>
      </c>
      <c r="M317" s="343"/>
      <c r="N317" s="342">
        <v>1</v>
      </c>
      <c r="O317" s="341" t="s">
        <v>1226</v>
      </c>
      <c r="P317" s="341" t="s">
        <v>1120</v>
      </c>
      <c r="Q317" s="341" t="s">
        <v>1121</v>
      </c>
      <c r="R317" s="343" t="s">
        <v>1123</v>
      </c>
      <c r="S317" s="341" t="s">
        <v>2641</v>
      </c>
    </row>
    <row r="318" spans="1:19" s="739" customFormat="1" ht="15.95" customHeight="1">
      <c r="A318" s="341" t="s">
        <v>1292</v>
      </c>
      <c r="B318" s="341" t="s">
        <v>1292</v>
      </c>
      <c r="C318" s="342">
        <v>-141</v>
      </c>
      <c r="D318" s="342">
        <v>-136</v>
      </c>
      <c r="E318" s="342">
        <v>40</v>
      </c>
      <c r="F318" s="342">
        <v>0</v>
      </c>
      <c r="G318" s="341" t="s">
        <v>1161</v>
      </c>
      <c r="H318" s="341" t="s">
        <v>1162</v>
      </c>
      <c r="I318" s="341" t="s">
        <v>1327</v>
      </c>
      <c r="J318" s="341" t="s">
        <v>1117</v>
      </c>
      <c r="K318" s="343" t="s">
        <v>1118</v>
      </c>
      <c r="L318" s="344">
        <v>43252</v>
      </c>
      <c r="M318" s="343"/>
      <c r="N318" s="342">
        <v>1</v>
      </c>
      <c r="O318" s="341" t="s">
        <v>1227</v>
      </c>
      <c r="P318" s="341" t="s">
        <v>1120</v>
      </c>
      <c r="Q318" s="341" t="s">
        <v>1121</v>
      </c>
      <c r="R318" s="343" t="s">
        <v>1123</v>
      </c>
      <c r="S318" s="341" t="s">
        <v>2598</v>
      </c>
    </row>
    <row r="319" spans="1:19" s="739" customFormat="1" ht="15.95" customHeight="1">
      <c r="A319" s="341" t="s">
        <v>1292</v>
      </c>
      <c r="B319" s="341" t="s">
        <v>1292</v>
      </c>
      <c r="C319" s="342">
        <v>-121</v>
      </c>
      <c r="D319" s="342">
        <v>-116</v>
      </c>
      <c r="E319" s="342">
        <v>0</v>
      </c>
      <c r="F319" s="342">
        <v>0</v>
      </c>
      <c r="G319" s="341" t="s">
        <v>1161</v>
      </c>
      <c r="H319" s="341" t="s">
        <v>1162</v>
      </c>
      <c r="I319" s="341" t="s">
        <v>1327</v>
      </c>
      <c r="J319" s="341" t="s">
        <v>1117</v>
      </c>
      <c r="K319" s="343" t="s">
        <v>1118</v>
      </c>
      <c r="L319" s="344">
        <v>43252</v>
      </c>
      <c r="M319" s="343"/>
      <c r="N319" s="342">
        <v>1</v>
      </c>
      <c r="O319" s="341" t="s">
        <v>1225</v>
      </c>
      <c r="P319" s="341" t="s">
        <v>1120</v>
      </c>
      <c r="Q319" s="341" t="s">
        <v>1121</v>
      </c>
      <c r="R319" s="343" t="s">
        <v>1122</v>
      </c>
      <c r="S319" s="341" t="s">
        <v>2601</v>
      </c>
    </row>
    <row r="320" spans="1:19" s="739" customFormat="1" ht="15.95" customHeight="1">
      <c r="A320" s="341" t="s">
        <v>1292</v>
      </c>
      <c r="B320" s="341" t="s">
        <v>1292</v>
      </c>
      <c r="C320" s="342">
        <v>-101</v>
      </c>
      <c r="D320" s="342">
        <v>-96</v>
      </c>
      <c r="E320" s="342">
        <v>0</v>
      </c>
      <c r="F320" s="342">
        <v>0</v>
      </c>
      <c r="G320" s="341" t="s">
        <v>1161</v>
      </c>
      <c r="H320" s="341" t="s">
        <v>1162</v>
      </c>
      <c r="I320" s="341" t="s">
        <v>1327</v>
      </c>
      <c r="J320" s="341" t="s">
        <v>1117</v>
      </c>
      <c r="K320" s="343" t="s">
        <v>1118</v>
      </c>
      <c r="L320" s="344">
        <v>43252</v>
      </c>
      <c r="M320" s="343"/>
      <c r="N320" s="342">
        <v>1</v>
      </c>
      <c r="O320" s="341" t="s">
        <v>1227</v>
      </c>
      <c r="P320" s="341" t="s">
        <v>1120</v>
      </c>
      <c r="Q320" s="341" t="s">
        <v>1121</v>
      </c>
      <c r="R320" s="343" t="s">
        <v>1122</v>
      </c>
      <c r="S320" s="341" t="s">
        <v>2596</v>
      </c>
    </row>
    <row r="321" spans="1:19" s="739" customFormat="1" ht="15.95" customHeight="1">
      <c r="A321" s="341" t="s">
        <v>1401</v>
      </c>
      <c r="B321" s="341" t="s">
        <v>800</v>
      </c>
      <c r="C321" s="342">
        <v>-25</v>
      </c>
      <c r="D321" s="342">
        <v>-20</v>
      </c>
      <c r="E321" s="342">
        <v>0</v>
      </c>
      <c r="F321" s="342">
        <v>0</v>
      </c>
      <c r="G321" s="341" t="s">
        <v>2514</v>
      </c>
      <c r="H321" s="341" t="s">
        <v>2515</v>
      </c>
      <c r="I321" s="341" t="s">
        <v>3119</v>
      </c>
      <c r="J321" s="341" t="s">
        <v>1245</v>
      </c>
      <c r="K321" s="343" t="s">
        <v>1146</v>
      </c>
      <c r="L321" s="344">
        <v>43252</v>
      </c>
      <c r="M321" s="343"/>
      <c r="N321" s="342">
        <v>1</v>
      </c>
      <c r="O321" s="341" t="s">
        <v>1276</v>
      </c>
      <c r="P321" s="341" t="s">
        <v>1129</v>
      </c>
      <c r="Q321" s="343"/>
      <c r="R321" s="343" t="s">
        <v>1122</v>
      </c>
      <c r="S321" s="343"/>
    </row>
    <row r="322" spans="1:19" s="739" customFormat="1" ht="15.95" customHeight="1">
      <c r="A322" s="341" t="s">
        <v>1401</v>
      </c>
      <c r="B322" s="341" t="s">
        <v>800</v>
      </c>
      <c r="C322" s="342">
        <v>-65</v>
      </c>
      <c r="D322" s="342">
        <v>-60</v>
      </c>
      <c r="E322" s="342">
        <v>0</v>
      </c>
      <c r="F322" s="342">
        <v>0</v>
      </c>
      <c r="G322" s="341" t="s">
        <v>2514</v>
      </c>
      <c r="H322" s="341" t="s">
        <v>2515</v>
      </c>
      <c r="I322" s="341" t="s">
        <v>3119</v>
      </c>
      <c r="J322" s="341" t="s">
        <v>1245</v>
      </c>
      <c r="K322" s="343" t="s">
        <v>1147</v>
      </c>
      <c r="L322" s="344">
        <v>43252</v>
      </c>
      <c r="M322" s="343"/>
      <c r="N322" s="342">
        <v>1</v>
      </c>
      <c r="O322" s="341" t="s">
        <v>1276</v>
      </c>
      <c r="P322" s="341" t="s">
        <v>1129</v>
      </c>
      <c r="Q322" s="343"/>
      <c r="R322" s="343" t="s">
        <v>1122</v>
      </c>
      <c r="S322" s="343"/>
    </row>
    <row r="323" spans="1:19" s="739" customFormat="1" ht="15.95" customHeight="1">
      <c r="A323" s="341" t="s">
        <v>1401</v>
      </c>
      <c r="B323" s="341" t="s">
        <v>800</v>
      </c>
      <c r="C323" s="342">
        <v>-90</v>
      </c>
      <c r="D323" s="342">
        <v>-85</v>
      </c>
      <c r="E323" s="342">
        <v>0</v>
      </c>
      <c r="F323" s="342">
        <v>0</v>
      </c>
      <c r="G323" s="341" t="s">
        <v>2514</v>
      </c>
      <c r="H323" s="341" t="s">
        <v>2515</v>
      </c>
      <c r="I323" s="341" t="s">
        <v>3119</v>
      </c>
      <c r="J323" s="341" t="s">
        <v>1245</v>
      </c>
      <c r="K323" s="343" t="s">
        <v>1147</v>
      </c>
      <c r="L323" s="344">
        <v>43252</v>
      </c>
      <c r="M323" s="343"/>
      <c r="N323" s="342">
        <v>1</v>
      </c>
      <c r="O323" s="341" t="s">
        <v>1225</v>
      </c>
      <c r="P323" s="341" t="s">
        <v>1129</v>
      </c>
      <c r="Q323" s="343"/>
      <c r="R323" s="343" t="s">
        <v>1122</v>
      </c>
      <c r="S323" s="343"/>
    </row>
    <row r="324" spans="1:19" s="739" customFormat="1" ht="15.95" customHeight="1">
      <c r="A324" s="341" t="s">
        <v>1401</v>
      </c>
      <c r="B324" s="341" t="s">
        <v>800</v>
      </c>
      <c r="C324" s="342">
        <v>-150</v>
      </c>
      <c r="D324" s="342">
        <v>-145</v>
      </c>
      <c r="E324" s="342">
        <v>60</v>
      </c>
      <c r="F324" s="342">
        <v>0</v>
      </c>
      <c r="G324" s="341" t="s">
        <v>2514</v>
      </c>
      <c r="H324" s="341" t="s">
        <v>2515</v>
      </c>
      <c r="I324" s="341" t="s">
        <v>3119</v>
      </c>
      <c r="J324" s="341" t="s">
        <v>1245</v>
      </c>
      <c r="K324" s="343" t="s">
        <v>1147</v>
      </c>
      <c r="L324" s="344">
        <v>43252</v>
      </c>
      <c r="M324" s="343"/>
      <c r="N324" s="342">
        <v>1</v>
      </c>
      <c r="O324" s="341" t="s">
        <v>1225</v>
      </c>
      <c r="P324" s="341" t="s">
        <v>1129</v>
      </c>
      <c r="Q324" s="343"/>
      <c r="R324" s="343" t="s">
        <v>1123</v>
      </c>
      <c r="S324" s="343"/>
    </row>
    <row r="325" spans="1:19" s="739" customFormat="1" ht="15.95" customHeight="1">
      <c r="A325" s="341" t="s">
        <v>1401</v>
      </c>
      <c r="B325" s="341" t="s">
        <v>800</v>
      </c>
      <c r="C325" s="342">
        <v>-125</v>
      </c>
      <c r="D325" s="342">
        <v>-120</v>
      </c>
      <c r="E325" s="342">
        <v>60</v>
      </c>
      <c r="F325" s="342">
        <v>0</v>
      </c>
      <c r="G325" s="341" t="s">
        <v>2514</v>
      </c>
      <c r="H325" s="341" t="s">
        <v>2515</v>
      </c>
      <c r="I325" s="341" t="s">
        <v>3119</v>
      </c>
      <c r="J325" s="341" t="s">
        <v>1245</v>
      </c>
      <c r="K325" s="343" t="s">
        <v>1147</v>
      </c>
      <c r="L325" s="344">
        <v>43252</v>
      </c>
      <c r="M325" s="343"/>
      <c r="N325" s="342">
        <v>1</v>
      </c>
      <c r="O325" s="341" t="s">
        <v>1276</v>
      </c>
      <c r="P325" s="341" t="s">
        <v>1129</v>
      </c>
      <c r="Q325" s="343"/>
      <c r="R325" s="343" t="s">
        <v>1123</v>
      </c>
      <c r="S325" s="343"/>
    </row>
    <row r="326" spans="1:19" s="739" customFormat="1" ht="15.95" customHeight="1">
      <c r="A326" s="341" t="s">
        <v>1401</v>
      </c>
      <c r="B326" s="341" t="s">
        <v>800</v>
      </c>
      <c r="C326" s="342">
        <v>-50</v>
      </c>
      <c r="D326" s="342">
        <v>-45</v>
      </c>
      <c r="E326" s="342">
        <v>0</v>
      </c>
      <c r="F326" s="342">
        <v>0</v>
      </c>
      <c r="G326" s="341" t="s">
        <v>2514</v>
      </c>
      <c r="H326" s="341" t="s">
        <v>2515</v>
      </c>
      <c r="I326" s="341" t="s">
        <v>3119</v>
      </c>
      <c r="J326" s="341" t="s">
        <v>1245</v>
      </c>
      <c r="K326" s="343" t="s">
        <v>1146</v>
      </c>
      <c r="L326" s="344">
        <v>43252</v>
      </c>
      <c r="M326" s="343"/>
      <c r="N326" s="342">
        <v>1</v>
      </c>
      <c r="O326" s="341" t="s">
        <v>1225</v>
      </c>
      <c r="P326" s="341" t="s">
        <v>1120</v>
      </c>
      <c r="Q326" s="341" t="s">
        <v>1121</v>
      </c>
      <c r="R326" s="343" t="s">
        <v>1122</v>
      </c>
      <c r="S326" s="343"/>
    </row>
    <row r="327" spans="1:19" s="739" customFormat="1" ht="15.95" customHeight="1">
      <c r="A327" s="341" t="s">
        <v>1401</v>
      </c>
      <c r="B327" s="341" t="s">
        <v>800</v>
      </c>
      <c r="C327" s="342">
        <v>-110</v>
      </c>
      <c r="D327" s="342">
        <v>-105</v>
      </c>
      <c r="E327" s="342">
        <v>60</v>
      </c>
      <c r="F327" s="342">
        <v>0</v>
      </c>
      <c r="G327" s="341" t="s">
        <v>2514</v>
      </c>
      <c r="H327" s="341" t="s">
        <v>2515</v>
      </c>
      <c r="I327" s="341" t="s">
        <v>3119</v>
      </c>
      <c r="J327" s="341" t="s">
        <v>1245</v>
      </c>
      <c r="K327" s="343" t="s">
        <v>1146</v>
      </c>
      <c r="L327" s="344">
        <v>43252</v>
      </c>
      <c r="M327" s="343"/>
      <c r="N327" s="342">
        <v>1</v>
      </c>
      <c r="O327" s="341" t="s">
        <v>1225</v>
      </c>
      <c r="P327" s="341" t="s">
        <v>1129</v>
      </c>
      <c r="Q327" s="343"/>
      <c r="R327" s="343" t="s">
        <v>1123</v>
      </c>
      <c r="S327" s="343"/>
    </row>
    <row r="328" spans="1:19" s="739" customFormat="1" ht="15.95" customHeight="1">
      <c r="A328" s="341" t="s">
        <v>1401</v>
      </c>
      <c r="B328" s="341" t="s">
        <v>800</v>
      </c>
      <c r="C328" s="342">
        <v>-85</v>
      </c>
      <c r="D328" s="342">
        <v>-80</v>
      </c>
      <c r="E328" s="342">
        <v>60</v>
      </c>
      <c r="F328" s="342">
        <v>0</v>
      </c>
      <c r="G328" s="341" t="s">
        <v>2514</v>
      </c>
      <c r="H328" s="341" t="s">
        <v>2515</v>
      </c>
      <c r="I328" s="341" t="s">
        <v>3119</v>
      </c>
      <c r="J328" s="341" t="s">
        <v>1245</v>
      </c>
      <c r="K328" s="343" t="s">
        <v>1146</v>
      </c>
      <c r="L328" s="344">
        <v>43252</v>
      </c>
      <c r="M328" s="343"/>
      <c r="N328" s="342">
        <v>1</v>
      </c>
      <c r="O328" s="341" t="s">
        <v>1276</v>
      </c>
      <c r="P328" s="341" t="s">
        <v>1129</v>
      </c>
      <c r="Q328" s="343"/>
      <c r="R328" s="343" t="s">
        <v>1123</v>
      </c>
      <c r="S328" s="343"/>
    </row>
    <row r="329" spans="1:19" s="739" customFormat="1" ht="15.95" customHeight="1">
      <c r="A329" s="341" t="s">
        <v>1401</v>
      </c>
      <c r="B329" s="341" t="s">
        <v>1401</v>
      </c>
      <c r="C329" s="342">
        <v>-150</v>
      </c>
      <c r="D329" s="342">
        <v>-145</v>
      </c>
      <c r="E329" s="342">
        <v>60</v>
      </c>
      <c r="F329" s="342">
        <v>0</v>
      </c>
      <c r="G329" s="341" t="s">
        <v>1116</v>
      </c>
      <c r="H329" s="341" t="s">
        <v>1171</v>
      </c>
      <c r="I329" s="341" t="s">
        <v>1301</v>
      </c>
      <c r="J329" s="341" t="s">
        <v>1231</v>
      </c>
      <c r="K329" s="343" t="s">
        <v>1147</v>
      </c>
      <c r="L329" s="344">
        <v>43252</v>
      </c>
      <c r="M329" s="343"/>
      <c r="N329" s="342">
        <v>1</v>
      </c>
      <c r="O329" s="341" t="s">
        <v>1225</v>
      </c>
      <c r="P329" s="341" t="s">
        <v>1120</v>
      </c>
      <c r="Q329" s="341" t="s">
        <v>1121</v>
      </c>
      <c r="R329" s="343" t="s">
        <v>1123</v>
      </c>
      <c r="S329" s="341" t="s">
        <v>2643</v>
      </c>
    </row>
    <row r="330" spans="1:19" s="739" customFormat="1" ht="15.95" customHeight="1">
      <c r="A330" s="341" t="s">
        <v>1401</v>
      </c>
      <c r="B330" s="341" t="s">
        <v>1401</v>
      </c>
      <c r="C330" s="342">
        <v>-65</v>
      </c>
      <c r="D330" s="342">
        <v>-60</v>
      </c>
      <c r="E330" s="342">
        <v>0</v>
      </c>
      <c r="F330" s="342">
        <v>0</v>
      </c>
      <c r="G330" s="341" t="s">
        <v>1116</v>
      </c>
      <c r="H330" s="341" t="s">
        <v>1171</v>
      </c>
      <c r="I330" s="341" t="s">
        <v>1301</v>
      </c>
      <c r="J330" s="341" t="s">
        <v>1231</v>
      </c>
      <c r="K330" s="343" t="s">
        <v>1147</v>
      </c>
      <c r="L330" s="344">
        <v>43252</v>
      </c>
      <c r="M330" s="343"/>
      <c r="N330" s="342">
        <v>1</v>
      </c>
      <c r="O330" s="341" t="s">
        <v>1276</v>
      </c>
      <c r="P330" s="341" t="s">
        <v>1120</v>
      </c>
      <c r="Q330" s="341" t="s">
        <v>1121</v>
      </c>
      <c r="R330" s="343" t="s">
        <v>1122</v>
      </c>
      <c r="S330" s="341" t="s">
        <v>2642</v>
      </c>
    </row>
    <row r="331" spans="1:19" s="739" customFormat="1" ht="15.95" customHeight="1">
      <c r="A331" s="341" t="s">
        <v>1401</v>
      </c>
      <c r="B331" s="341" t="s">
        <v>1401</v>
      </c>
      <c r="C331" s="342">
        <v>-125</v>
      </c>
      <c r="D331" s="342">
        <v>-120</v>
      </c>
      <c r="E331" s="342">
        <v>60</v>
      </c>
      <c r="F331" s="342">
        <v>0</v>
      </c>
      <c r="G331" s="341" t="s">
        <v>1116</v>
      </c>
      <c r="H331" s="341" t="s">
        <v>1171</v>
      </c>
      <c r="I331" s="341" t="s">
        <v>1301</v>
      </c>
      <c r="J331" s="341" t="s">
        <v>1231</v>
      </c>
      <c r="K331" s="343" t="s">
        <v>1147</v>
      </c>
      <c r="L331" s="344">
        <v>43252</v>
      </c>
      <c r="M331" s="343"/>
      <c r="N331" s="342">
        <v>1</v>
      </c>
      <c r="O331" s="341" t="s">
        <v>1276</v>
      </c>
      <c r="P331" s="341" t="s">
        <v>1120</v>
      </c>
      <c r="Q331" s="341" t="s">
        <v>1121</v>
      </c>
      <c r="R331" s="343" t="s">
        <v>1123</v>
      </c>
      <c r="S331" s="341" t="s">
        <v>2642</v>
      </c>
    </row>
    <row r="332" spans="1:19" s="739" customFormat="1" ht="15.95" customHeight="1">
      <c r="A332" s="341" t="s">
        <v>1401</v>
      </c>
      <c r="B332" s="341" t="s">
        <v>1401</v>
      </c>
      <c r="C332" s="342">
        <v>-50</v>
      </c>
      <c r="D332" s="342">
        <v>-45</v>
      </c>
      <c r="E332" s="342">
        <v>0</v>
      </c>
      <c r="F332" s="342">
        <v>0</v>
      </c>
      <c r="G332" s="341" t="s">
        <v>1116</v>
      </c>
      <c r="H332" s="341" t="s">
        <v>1171</v>
      </c>
      <c r="I332" s="341" t="s">
        <v>1301</v>
      </c>
      <c r="J332" s="341" t="s">
        <v>1231</v>
      </c>
      <c r="K332" s="343" t="s">
        <v>1146</v>
      </c>
      <c r="L332" s="344">
        <v>43252</v>
      </c>
      <c r="M332" s="343"/>
      <c r="N332" s="342">
        <v>1</v>
      </c>
      <c r="O332" s="341" t="s">
        <v>1225</v>
      </c>
      <c r="P332" s="341" t="s">
        <v>1120</v>
      </c>
      <c r="Q332" s="341" t="s">
        <v>1121</v>
      </c>
      <c r="R332" s="343" t="s">
        <v>1122</v>
      </c>
      <c r="S332" s="341" t="s">
        <v>2643</v>
      </c>
    </row>
    <row r="333" spans="1:19" s="739" customFormat="1" ht="15.95" customHeight="1">
      <c r="A333" s="341" t="s">
        <v>1401</v>
      </c>
      <c r="B333" s="341" t="s">
        <v>1401</v>
      </c>
      <c r="C333" s="342">
        <v>-110</v>
      </c>
      <c r="D333" s="342">
        <v>-105</v>
      </c>
      <c r="E333" s="342">
        <v>60</v>
      </c>
      <c r="F333" s="342">
        <v>0</v>
      </c>
      <c r="G333" s="341" t="s">
        <v>1116</v>
      </c>
      <c r="H333" s="341" t="s">
        <v>1171</v>
      </c>
      <c r="I333" s="341" t="s">
        <v>1301</v>
      </c>
      <c r="J333" s="341" t="s">
        <v>1231</v>
      </c>
      <c r="K333" s="343" t="s">
        <v>1146</v>
      </c>
      <c r="L333" s="344">
        <v>43252</v>
      </c>
      <c r="M333" s="343"/>
      <c r="N333" s="342">
        <v>1</v>
      </c>
      <c r="O333" s="341" t="s">
        <v>1225</v>
      </c>
      <c r="P333" s="341" t="s">
        <v>1120</v>
      </c>
      <c r="Q333" s="341" t="s">
        <v>1121</v>
      </c>
      <c r="R333" s="343" t="s">
        <v>1123</v>
      </c>
      <c r="S333" s="341" t="s">
        <v>2643</v>
      </c>
    </row>
    <row r="334" spans="1:19" s="739" customFormat="1" ht="15.95" customHeight="1">
      <c r="A334" s="341" t="s">
        <v>1401</v>
      </c>
      <c r="B334" s="341" t="s">
        <v>1401</v>
      </c>
      <c r="C334" s="342">
        <v>-90</v>
      </c>
      <c r="D334" s="342">
        <v>-85</v>
      </c>
      <c r="E334" s="342">
        <v>0</v>
      </c>
      <c r="F334" s="342">
        <v>0</v>
      </c>
      <c r="G334" s="341" t="s">
        <v>1116</v>
      </c>
      <c r="H334" s="341" t="s">
        <v>1171</v>
      </c>
      <c r="I334" s="341" t="s">
        <v>1301</v>
      </c>
      <c r="J334" s="341" t="s">
        <v>1231</v>
      </c>
      <c r="K334" s="343" t="s">
        <v>1147</v>
      </c>
      <c r="L334" s="344">
        <v>43252</v>
      </c>
      <c r="M334" s="343"/>
      <c r="N334" s="342">
        <v>1</v>
      </c>
      <c r="O334" s="341" t="s">
        <v>1225</v>
      </c>
      <c r="P334" s="341" t="s">
        <v>1120</v>
      </c>
      <c r="Q334" s="341" t="s">
        <v>1121</v>
      </c>
      <c r="R334" s="343" t="s">
        <v>1122</v>
      </c>
      <c r="S334" s="341" t="s">
        <v>2643</v>
      </c>
    </row>
    <row r="335" spans="1:19" s="739" customFormat="1" ht="15.95" customHeight="1">
      <c r="A335" s="341" t="s">
        <v>1401</v>
      </c>
      <c r="B335" s="341" t="s">
        <v>1401</v>
      </c>
      <c r="C335" s="342">
        <v>-85</v>
      </c>
      <c r="D335" s="342">
        <v>-80</v>
      </c>
      <c r="E335" s="342">
        <v>60</v>
      </c>
      <c r="F335" s="342">
        <v>0</v>
      </c>
      <c r="G335" s="341" t="s">
        <v>1116</v>
      </c>
      <c r="H335" s="341" t="s">
        <v>1171</v>
      </c>
      <c r="I335" s="341" t="s">
        <v>1301</v>
      </c>
      <c r="J335" s="341" t="s">
        <v>1231</v>
      </c>
      <c r="K335" s="343" t="s">
        <v>1146</v>
      </c>
      <c r="L335" s="344">
        <v>43252</v>
      </c>
      <c r="M335" s="343"/>
      <c r="N335" s="342">
        <v>1</v>
      </c>
      <c r="O335" s="341" t="s">
        <v>1276</v>
      </c>
      <c r="P335" s="341" t="s">
        <v>1120</v>
      </c>
      <c r="Q335" s="341" t="s">
        <v>1121</v>
      </c>
      <c r="R335" s="343" t="s">
        <v>1123</v>
      </c>
      <c r="S335" s="341" t="s">
        <v>2642</v>
      </c>
    </row>
    <row r="336" spans="1:19" s="739" customFormat="1" ht="15.95" customHeight="1">
      <c r="A336" s="341" t="s">
        <v>1401</v>
      </c>
      <c r="B336" s="341" t="s">
        <v>1401</v>
      </c>
      <c r="C336" s="342">
        <v>-25</v>
      </c>
      <c r="D336" s="342">
        <v>-20</v>
      </c>
      <c r="E336" s="342">
        <v>0</v>
      </c>
      <c r="F336" s="342">
        <v>0</v>
      </c>
      <c r="G336" s="341" t="s">
        <v>1116</v>
      </c>
      <c r="H336" s="341" t="s">
        <v>1171</v>
      </c>
      <c r="I336" s="341" t="s">
        <v>1301</v>
      </c>
      <c r="J336" s="341" t="s">
        <v>1231</v>
      </c>
      <c r="K336" s="343" t="s">
        <v>1146</v>
      </c>
      <c r="L336" s="344">
        <v>43252</v>
      </c>
      <c r="M336" s="343"/>
      <c r="N336" s="342">
        <v>1</v>
      </c>
      <c r="O336" s="341" t="s">
        <v>1276</v>
      </c>
      <c r="P336" s="341" t="s">
        <v>1120</v>
      </c>
      <c r="Q336" s="341" t="s">
        <v>1121</v>
      </c>
      <c r="R336" s="343" t="s">
        <v>1122</v>
      </c>
      <c r="S336" s="341" t="s">
        <v>2642</v>
      </c>
    </row>
    <row r="337" spans="1:19" s="739" customFormat="1" ht="15.95" customHeight="1">
      <c r="A337" s="341" t="s">
        <v>1402</v>
      </c>
      <c r="B337" s="341" t="s">
        <v>800</v>
      </c>
      <c r="C337" s="342">
        <v>-131</v>
      </c>
      <c r="D337" s="342">
        <v>-126</v>
      </c>
      <c r="E337" s="342">
        <v>60</v>
      </c>
      <c r="F337" s="342">
        <v>0</v>
      </c>
      <c r="G337" s="341" t="s">
        <v>2514</v>
      </c>
      <c r="H337" s="341" t="s">
        <v>2515</v>
      </c>
      <c r="I337" s="341" t="s">
        <v>3119</v>
      </c>
      <c r="J337" s="341" t="s">
        <v>1133</v>
      </c>
      <c r="K337" s="343" t="s">
        <v>1147</v>
      </c>
      <c r="L337" s="344">
        <v>43252</v>
      </c>
      <c r="M337" s="343"/>
      <c r="N337" s="342">
        <v>1</v>
      </c>
      <c r="O337" s="341" t="s">
        <v>1225</v>
      </c>
      <c r="P337" s="341" t="s">
        <v>1120</v>
      </c>
      <c r="Q337" s="341" t="s">
        <v>1121</v>
      </c>
      <c r="R337" s="343" t="s">
        <v>1123</v>
      </c>
      <c r="S337" s="341" t="s">
        <v>2643</v>
      </c>
    </row>
    <row r="338" spans="1:19" s="739" customFormat="1" ht="15.95" customHeight="1">
      <c r="A338" s="341" t="s">
        <v>1402</v>
      </c>
      <c r="B338" s="341" t="s">
        <v>800</v>
      </c>
      <c r="C338" s="342">
        <v>-71</v>
      </c>
      <c r="D338" s="342">
        <v>-66</v>
      </c>
      <c r="E338" s="342">
        <v>0</v>
      </c>
      <c r="F338" s="342">
        <v>0</v>
      </c>
      <c r="G338" s="341" t="s">
        <v>2514</v>
      </c>
      <c r="H338" s="341" t="s">
        <v>2515</v>
      </c>
      <c r="I338" s="341" t="s">
        <v>3119</v>
      </c>
      <c r="J338" s="341" t="s">
        <v>1133</v>
      </c>
      <c r="K338" s="343" t="s">
        <v>1147</v>
      </c>
      <c r="L338" s="344">
        <v>43252</v>
      </c>
      <c r="M338" s="343"/>
      <c r="N338" s="342">
        <v>1</v>
      </c>
      <c r="O338" s="341" t="s">
        <v>1225</v>
      </c>
      <c r="P338" s="341" t="s">
        <v>1120</v>
      </c>
      <c r="Q338" s="341" t="s">
        <v>1121</v>
      </c>
      <c r="R338" s="343" t="s">
        <v>1122</v>
      </c>
      <c r="S338" s="341" t="s">
        <v>2643</v>
      </c>
    </row>
    <row r="339" spans="1:19" s="739" customFormat="1" ht="15.95" customHeight="1">
      <c r="A339" s="341" t="s">
        <v>1402</v>
      </c>
      <c r="B339" s="341" t="s">
        <v>800</v>
      </c>
      <c r="C339" s="342">
        <v>-106</v>
      </c>
      <c r="D339" s="342">
        <v>-101</v>
      </c>
      <c r="E339" s="342">
        <v>60</v>
      </c>
      <c r="F339" s="342">
        <v>0</v>
      </c>
      <c r="G339" s="341" t="s">
        <v>2514</v>
      </c>
      <c r="H339" s="341" t="s">
        <v>2515</v>
      </c>
      <c r="I339" s="341" t="s">
        <v>3119</v>
      </c>
      <c r="J339" s="341" t="s">
        <v>1133</v>
      </c>
      <c r="K339" s="343" t="s">
        <v>1147</v>
      </c>
      <c r="L339" s="344">
        <v>43252</v>
      </c>
      <c r="M339" s="343"/>
      <c r="N339" s="342">
        <v>1</v>
      </c>
      <c r="O339" s="341" t="s">
        <v>1276</v>
      </c>
      <c r="P339" s="341" t="s">
        <v>1120</v>
      </c>
      <c r="Q339" s="341" t="s">
        <v>1121</v>
      </c>
      <c r="R339" s="343" t="s">
        <v>1123</v>
      </c>
      <c r="S339" s="341" t="s">
        <v>2642</v>
      </c>
    </row>
    <row r="340" spans="1:19" s="739" customFormat="1" ht="15.95" customHeight="1">
      <c r="A340" s="341" t="s">
        <v>1402</v>
      </c>
      <c r="B340" s="341" t="s">
        <v>800</v>
      </c>
      <c r="C340" s="342">
        <v>-66</v>
      </c>
      <c r="D340" s="342">
        <v>-61</v>
      </c>
      <c r="E340" s="342">
        <v>60</v>
      </c>
      <c r="F340" s="342">
        <v>0</v>
      </c>
      <c r="G340" s="341" t="s">
        <v>2514</v>
      </c>
      <c r="H340" s="341" t="s">
        <v>2515</v>
      </c>
      <c r="I340" s="341" t="s">
        <v>3119</v>
      </c>
      <c r="J340" s="341" t="s">
        <v>1133</v>
      </c>
      <c r="K340" s="343" t="s">
        <v>1146</v>
      </c>
      <c r="L340" s="344">
        <v>43252</v>
      </c>
      <c r="M340" s="343"/>
      <c r="N340" s="342">
        <v>1</v>
      </c>
      <c r="O340" s="341" t="s">
        <v>1276</v>
      </c>
      <c r="P340" s="341" t="s">
        <v>1120</v>
      </c>
      <c r="Q340" s="341" t="s">
        <v>1121</v>
      </c>
      <c r="R340" s="343" t="s">
        <v>1123</v>
      </c>
      <c r="S340" s="341" t="s">
        <v>2642</v>
      </c>
    </row>
    <row r="341" spans="1:19" s="739" customFormat="1" ht="15.95" customHeight="1">
      <c r="A341" s="341" t="s">
        <v>1402</v>
      </c>
      <c r="B341" s="341" t="s">
        <v>800</v>
      </c>
      <c r="C341" s="342">
        <v>-6</v>
      </c>
      <c r="D341" s="342">
        <v>-1</v>
      </c>
      <c r="E341" s="342">
        <v>0</v>
      </c>
      <c r="F341" s="342">
        <v>0</v>
      </c>
      <c r="G341" s="341" t="s">
        <v>2514</v>
      </c>
      <c r="H341" s="341" t="s">
        <v>2515</v>
      </c>
      <c r="I341" s="341" t="s">
        <v>3119</v>
      </c>
      <c r="J341" s="341" t="s">
        <v>1133</v>
      </c>
      <c r="K341" s="343" t="s">
        <v>1146</v>
      </c>
      <c r="L341" s="344">
        <v>43252</v>
      </c>
      <c r="M341" s="343"/>
      <c r="N341" s="342">
        <v>1</v>
      </c>
      <c r="O341" s="341" t="s">
        <v>1276</v>
      </c>
      <c r="P341" s="341" t="s">
        <v>1120</v>
      </c>
      <c r="Q341" s="341" t="s">
        <v>1121</v>
      </c>
      <c r="R341" s="343" t="s">
        <v>1122</v>
      </c>
      <c r="S341" s="341" t="s">
        <v>2642</v>
      </c>
    </row>
    <row r="342" spans="1:19" s="739" customFormat="1" ht="15.95" customHeight="1">
      <c r="A342" s="341" t="s">
        <v>1402</v>
      </c>
      <c r="B342" s="341" t="s">
        <v>800</v>
      </c>
      <c r="C342" s="342">
        <v>-46</v>
      </c>
      <c r="D342" s="342">
        <v>-41</v>
      </c>
      <c r="E342" s="342">
        <v>0</v>
      </c>
      <c r="F342" s="342">
        <v>0</v>
      </c>
      <c r="G342" s="341" t="s">
        <v>2514</v>
      </c>
      <c r="H342" s="341" t="s">
        <v>2515</v>
      </c>
      <c r="I342" s="341" t="s">
        <v>3119</v>
      </c>
      <c r="J342" s="341" t="s">
        <v>1133</v>
      </c>
      <c r="K342" s="343" t="s">
        <v>1147</v>
      </c>
      <c r="L342" s="344">
        <v>43252</v>
      </c>
      <c r="M342" s="343"/>
      <c r="N342" s="342">
        <v>1</v>
      </c>
      <c r="O342" s="341" t="s">
        <v>1276</v>
      </c>
      <c r="P342" s="341" t="s">
        <v>1120</v>
      </c>
      <c r="Q342" s="341" t="s">
        <v>1121</v>
      </c>
      <c r="R342" s="343" t="s">
        <v>1122</v>
      </c>
      <c r="S342" s="341" t="s">
        <v>2642</v>
      </c>
    </row>
    <row r="343" spans="1:19" s="739" customFormat="1" ht="15.95" customHeight="1">
      <c r="A343" s="341" t="s">
        <v>1402</v>
      </c>
      <c r="B343" s="341" t="s">
        <v>800</v>
      </c>
      <c r="C343" s="342">
        <v>-31</v>
      </c>
      <c r="D343" s="342">
        <v>-26</v>
      </c>
      <c r="E343" s="342">
        <v>0</v>
      </c>
      <c r="F343" s="342">
        <v>0</v>
      </c>
      <c r="G343" s="341" t="s">
        <v>2514</v>
      </c>
      <c r="H343" s="341" t="s">
        <v>2515</v>
      </c>
      <c r="I343" s="341" t="s">
        <v>3119</v>
      </c>
      <c r="J343" s="341" t="s">
        <v>1133</v>
      </c>
      <c r="K343" s="343" t="s">
        <v>1146</v>
      </c>
      <c r="L343" s="344">
        <v>43252</v>
      </c>
      <c r="M343" s="343"/>
      <c r="N343" s="342">
        <v>1</v>
      </c>
      <c r="O343" s="341" t="s">
        <v>1225</v>
      </c>
      <c r="P343" s="341" t="s">
        <v>1120</v>
      </c>
      <c r="Q343" s="341" t="s">
        <v>1121</v>
      </c>
      <c r="R343" s="343" t="s">
        <v>1122</v>
      </c>
      <c r="S343" s="341" t="s">
        <v>2643</v>
      </c>
    </row>
    <row r="344" spans="1:19" s="739" customFormat="1" ht="15.95" customHeight="1">
      <c r="A344" s="341" t="s">
        <v>1402</v>
      </c>
      <c r="B344" s="341" t="s">
        <v>800</v>
      </c>
      <c r="C344" s="342">
        <v>-91</v>
      </c>
      <c r="D344" s="342">
        <v>-86</v>
      </c>
      <c r="E344" s="342">
        <v>60</v>
      </c>
      <c r="F344" s="342">
        <v>0</v>
      </c>
      <c r="G344" s="341" t="s">
        <v>2514</v>
      </c>
      <c r="H344" s="341" t="s">
        <v>2515</v>
      </c>
      <c r="I344" s="341" t="s">
        <v>3119</v>
      </c>
      <c r="J344" s="341" t="s">
        <v>1133</v>
      </c>
      <c r="K344" s="343" t="s">
        <v>1146</v>
      </c>
      <c r="L344" s="344">
        <v>43252</v>
      </c>
      <c r="M344" s="343"/>
      <c r="N344" s="342">
        <v>1</v>
      </c>
      <c r="O344" s="341" t="s">
        <v>1225</v>
      </c>
      <c r="P344" s="341" t="s">
        <v>1120</v>
      </c>
      <c r="Q344" s="341" t="s">
        <v>1121</v>
      </c>
      <c r="R344" s="343" t="s">
        <v>1123</v>
      </c>
      <c r="S344" s="341" t="s">
        <v>2643</v>
      </c>
    </row>
    <row r="345" spans="1:19" s="739" customFormat="1" ht="15.95" customHeight="1">
      <c r="A345" s="341" t="s">
        <v>1403</v>
      </c>
      <c r="B345" s="341" t="s">
        <v>1170</v>
      </c>
      <c r="C345" s="342">
        <v>-118</v>
      </c>
      <c r="D345" s="342">
        <v>-113</v>
      </c>
      <c r="E345" s="342">
        <v>45</v>
      </c>
      <c r="F345" s="342">
        <v>0</v>
      </c>
      <c r="G345" s="341" t="s">
        <v>1176</v>
      </c>
      <c r="H345" s="341" t="s">
        <v>1161</v>
      </c>
      <c r="I345" s="341" t="s">
        <v>3116</v>
      </c>
      <c r="J345" s="341" t="s">
        <v>1245</v>
      </c>
      <c r="K345" s="343" t="s">
        <v>1118</v>
      </c>
      <c r="L345" s="344">
        <v>43252</v>
      </c>
      <c r="M345" s="343"/>
      <c r="N345" s="342">
        <v>1</v>
      </c>
      <c r="O345" s="341" t="s">
        <v>1119</v>
      </c>
      <c r="P345" s="341" t="s">
        <v>1120</v>
      </c>
      <c r="Q345" s="341" t="s">
        <v>1121</v>
      </c>
      <c r="R345" s="343" t="s">
        <v>1123</v>
      </c>
      <c r="S345" s="341" t="s">
        <v>2621</v>
      </c>
    </row>
    <row r="346" spans="1:19" s="739" customFormat="1" ht="15.95" customHeight="1">
      <c r="A346" s="341" t="s">
        <v>792</v>
      </c>
      <c r="B346" s="341" t="s">
        <v>792</v>
      </c>
      <c r="C346" s="342">
        <v>-236</v>
      </c>
      <c r="D346" s="342">
        <v>-231</v>
      </c>
      <c r="E346" s="342">
        <v>0</v>
      </c>
      <c r="F346" s="342">
        <v>0</v>
      </c>
      <c r="G346" s="341" t="s">
        <v>1144</v>
      </c>
      <c r="H346" s="341" t="s">
        <v>1260</v>
      </c>
      <c r="I346" s="341" t="s">
        <v>3117</v>
      </c>
      <c r="J346" s="341" t="s">
        <v>2520</v>
      </c>
      <c r="K346" s="343" t="s">
        <v>1118</v>
      </c>
      <c r="L346" s="344">
        <v>43252</v>
      </c>
      <c r="M346" s="343"/>
      <c r="N346" s="342">
        <v>1</v>
      </c>
      <c r="O346" s="341" t="s">
        <v>1226</v>
      </c>
      <c r="P346" s="341" t="s">
        <v>1120</v>
      </c>
      <c r="Q346" s="341" t="s">
        <v>1121</v>
      </c>
      <c r="R346" s="343" t="s">
        <v>1122</v>
      </c>
      <c r="S346" s="341" t="s">
        <v>2599</v>
      </c>
    </row>
    <row r="347" spans="1:19" s="739" customFormat="1" ht="15.95" customHeight="1">
      <c r="A347" s="341" t="s">
        <v>792</v>
      </c>
      <c r="B347" s="341" t="s">
        <v>792</v>
      </c>
      <c r="C347" s="342">
        <v>-271</v>
      </c>
      <c r="D347" s="342">
        <v>-266</v>
      </c>
      <c r="E347" s="342">
        <v>0</v>
      </c>
      <c r="F347" s="342">
        <v>0</v>
      </c>
      <c r="G347" s="341" t="s">
        <v>1144</v>
      </c>
      <c r="H347" s="341" t="s">
        <v>1260</v>
      </c>
      <c r="I347" s="341" t="s">
        <v>3117</v>
      </c>
      <c r="J347" s="341" t="s">
        <v>2520</v>
      </c>
      <c r="K347" s="343" t="s">
        <v>1118</v>
      </c>
      <c r="L347" s="344">
        <v>43252</v>
      </c>
      <c r="M347" s="343"/>
      <c r="N347" s="342">
        <v>1</v>
      </c>
      <c r="O347" s="341" t="s">
        <v>1225</v>
      </c>
      <c r="P347" s="341" t="s">
        <v>1120</v>
      </c>
      <c r="Q347" s="341" t="s">
        <v>1121</v>
      </c>
      <c r="R347" s="343" t="s">
        <v>1122</v>
      </c>
      <c r="S347" s="341" t="s">
        <v>2601</v>
      </c>
    </row>
    <row r="348" spans="1:19" s="739" customFormat="1" ht="15.95" customHeight="1">
      <c r="A348" s="341" t="s">
        <v>792</v>
      </c>
      <c r="B348" s="341" t="s">
        <v>792</v>
      </c>
      <c r="C348" s="342">
        <v>-306</v>
      </c>
      <c r="D348" s="342">
        <v>-301</v>
      </c>
      <c r="E348" s="342">
        <v>70</v>
      </c>
      <c r="F348" s="342">
        <v>0</v>
      </c>
      <c r="G348" s="341" t="s">
        <v>1144</v>
      </c>
      <c r="H348" s="341" t="s">
        <v>1260</v>
      </c>
      <c r="I348" s="341" t="s">
        <v>3117</v>
      </c>
      <c r="J348" s="341" t="s">
        <v>2520</v>
      </c>
      <c r="K348" s="343" t="s">
        <v>1118</v>
      </c>
      <c r="L348" s="344">
        <v>43252</v>
      </c>
      <c r="M348" s="343"/>
      <c r="N348" s="342">
        <v>1</v>
      </c>
      <c r="O348" s="341" t="s">
        <v>1226</v>
      </c>
      <c r="P348" s="341" t="s">
        <v>1120</v>
      </c>
      <c r="Q348" s="341" t="s">
        <v>1121</v>
      </c>
      <c r="R348" s="343" t="s">
        <v>1123</v>
      </c>
      <c r="S348" s="341" t="s">
        <v>2600</v>
      </c>
    </row>
    <row r="349" spans="1:19" s="739" customFormat="1" ht="15.95" customHeight="1">
      <c r="A349" s="341" t="s">
        <v>792</v>
      </c>
      <c r="B349" s="341" t="s">
        <v>792</v>
      </c>
      <c r="C349" s="342">
        <v>-291</v>
      </c>
      <c r="D349" s="342">
        <v>-286</v>
      </c>
      <c r="E349" s="342">
        <v>70</v>
      </c>
      <c r="F349" s="342">
        <v>0</v>
      </c>
      <c r="G349" s="341" t="s">
        <v>1144</v>
      </c>
      <c r="H349" s="341" t="s">
        <v>1260</v>
      </c>
      <c r="I349" s="341" t="s">
        <v>3117</v>
      </c>
      <c r="J349" s="341" t="s">
        <v>2520</v>
      </c>
      <c r="K349" s="343" t="s">
        <v>1118</v>
      </c>
      <c r="L349" s="344">
        <v>43252</v>
      </c>
      <c r="M349" s="343"/>
      <c r="N349" s="342">
        <v>1</v>
      </c>
      <c r="O349" s="341" t="s">
        <v>1227</v>
      </c>
      <c r="P349" s="341" t="s">
        <v>1120</v>
      </c>
      <c r="Q349" s="341" t="s">
        <v>1121</v>
      </c>
      <c r="R349" s="343" t="s">
        <v>1123</v>
      </c>
      <c r="S349" s="341" t="s">
        <v>2598</v>
      </c>
    </row>
    <row r="350" spans="1:19" s="739" customFormat="1" ht="15.95" customHeight="1">
      <c r="A350" s="341" t="s">
        <v>792</v>
      </c>
      <c r="B350" s="341" t="s">
        <v>792</v>
      </c>
      <c r="C350" s="342">
        <v>-341</v>
      </c>
      <c r="D350" s="342">
        <v>-336</v>
      </c>
      <c r="E350" s="342">
        <v>70</v>
      </c>
      <c r="F350" s="342">
        <v>0</v>
      </c>
      <c r="G350" s="341" t="s">
        <v>1144</v>
      </c>
      <c r="H350" s="341" t="s">
        <v>1260</v>
      </c>
      <c r="I350" s="341" t="s">
        <v>3117</v>
      </c>
      <c r="J350" s="341" t="s">
        <v>2520</v>
      </c>
      <c r="K350" s="343" t="s">
        <v>1118</v>
      </c>
      <c r="L350" s="344">
        <v>43252</v>
      </c>
      <c r="M350" s="343"/>
      <c r="N350" s="342">
        <v>1</v>
      </c>
      <c r="O350" s="341" t="s">
        <v>1225</v>
      </c>
      <c r="P350" s="341" t="s">
        <v>1120</v>
      </c>
      <c r="Q350" s="341" t="s">
        <v>1121</v>
      </c>
      <c r="R350" s="343" t="s">
        <v>1123</v>
      </c>
      <c r="S350" s="341" t="s">
        <v>2597</v>
      </c>
    </row>
    <row r="351" spans="1:19" s="739" customFormat="1" ht="15.95" customHeight="1">
      <c r="A351" s="341" t="s">
        <v>792</v>
      </c>
      <c r="B351" s="341" t="s">
        <v>792</v>
      </c>
      <c r="C351" s="342">
        <v>-221</v>
      </c>
      <c r="D351" s="342">
        <v>-216</v>
      </c>
      <c r="E351" s="342">
        <v>0</v>
      </c>
      <c r="F351" s="342">
        <v>0</v>
      </c>
      <c r="G351" s="341" t="s">
        <v>1144</v>
      </c>
      <c r="H351" s="341" t="s">
        <v>1260</v>
      </c>
      <c r="I351" s="341" t="s">
        <v>3117</v>
      </c>
      <c r="J351" s="341" t="s">
        <v>2520</v>
      </c>
      <c r="K351" s="343" t="s">
        <v>1118</v>
      </c>
      <c r="L351" s="344">
        <v>43252</v>
      </c>
      <c r="M351" s="343"/>
      <c r="N351" s="342">
        <v>1</v>
      </c>
      <c r="O351" s="341" t="s">
        <v>1227</v>
      </c>
      <c r="P351" s="341" t="s">
        <v>1120</v>
      </c>
      <c r="Q351" s="341" t="s">
        <v>1121</v>
      </c>
      <c r="R351" s="343" t="s">
        <v>1122</v>
      </c>
      <c r="S351" s="341" t="s">
        <v>2596</v>
      </c>
    </row>
    <row r="352" spans="1:19" s="739" customFormat="1" ht="15.95" customHeight="1">
      <c r="A352" s="341" t="s">
        <v>1404</v>
      </c>
      <c r="B352" s="341" t="s">
        <v>791</v>
      </c>
      <c r="C352" s="342">
        <v>334</v>
      </c>
      <c r="D352" s="342">
        <v>344</v>
      </c>
      <c r="E352" s="342">
        <v>0</v>
      </c>
      <c r="F352" s="342">
        <v>0</v>
      </c>
      <c r="G352" s="341" t="s">
        <v>1216</v>
      </c>
      <c r="H352" s="341" t="s">
        <v>1171</v>
      </c>
      <c r="I352" s="341" t="s">
        <v>3589</v>
      </c>
      <c r="J352" s="341" t="s">
        <v>1142</v>
      </c>
      <c r="K352" s="343" t="s">
        <v>1118</v>
      </c>
      <c r="L352" s="344">
        <v>43266</v>
      </c>
      <c r="M352" s="343"/>
      <c r="N352" s="342">
        <v>1</v>
      </c>
      <c r="O352" s="341" t="s">
        <v>1119</v>
      </c>
      <c r="P352" s="341" t="s">
        <v>1129</v>
      </c>
      <c r="Q352" s="343"/>
      <c r="R352" s="343" t="s">
        <v>1122</v>
      </c>
      <c r="S352" s="341" t="s">
        <v>2620</v>
      </c>
    </row>
    <row r="353" spans="1:19" s="739" customFormat="1" ht="15.95" customHeight="1">
      <c r="A353" s="341" t="s">
        <v>1405</v>
      </c>
      <c r="B353" s="341" t="s">
        <v>791</v>
      </c>
      <c r="C353" s="342">
        <v>207</v>
      </c>
      <c r="D353" s="342">
        <v>217</v>
      </c>
      <c r="E353" s="342">
        <v>0</v>
      </c>
      <c r="F353" s="342">
        <v>0</v>
      </c>
      <c r="G353" s="341" t="s">
        <v>1216</v>
      </c>
      <c r="H353" s="341" t="s">
        <v>1171</v>
      </c>
      <c r="I353" s="341" t="s">
        <v>3589</v>
      </c>
      <c r="J353" s="341" t="s">
        <v>1137</v>
      </c>
      <c r="K353" s="343" t="s">
        <v>1118</v>
      </c>
      <c r="L353" s="344">
        <v>43266</v>
      </c>
      <c r="M353" s="343"/>
      <c r="N353" s="342">
        <v>1</v>
      </c>
      <c r="O353" s="341" t="s">
        <v>1119</v>
      </c>
      <c r="P353" s="341" t="s">
        <v>1129</v>
      </c>
      <c r="Q353" s="343"/>
      <c r="R353" s="343" t="s">
        <v>1122</v>
      </c>
      <c r="S353" s="341" t="s">
        <v>2644</v>
      </c>
    </row>
    <row r="354" spans="1:19" s="739" customFormat="1" ht="15.95" customHeight="1">
      <c r="A354" s="341" t="s">
        <v>1406</v>
      </c>
      <c r="B354" s="341" t="s">
        <v>1167</v>
      </c>
      <c r="C354" s="342">
        <v>-85</v>
      </c>
      <c r="D354" s="342">
        <v>-80</v>
      </c>
      <c r="E354" s="342">
        <v>0</v>
      </c>
      <c r="F354" s="342">
        <v>0</v>
      </c>
      <c r="G354" s="341" t="s">
        <v>1674</v>
      </c>
      <c r="H354" s="341" t="s">
        <v>2518</v>
      </c>
      <c r="I354" s="341" t="s">
        <v>3603</v>
      </c>
      <c r="J354" s="341" t="s">
        <v>2536</v>
      </c>
      <c r="K354" s="343" t="s">
        <v>1118</v>
      </c>
      <c r="L354" s="344">
        <v>43267</v>
      </c>
      <c r="M354" s="343"/>
      <c r="N354" s="342">
        <v>1</v>
      </c>
      <c r="O354" s="341" t="s">
        <v>1119</v>
      </c>
      <c r="P354" s="341" t="s">
        <v>1120</v>
      </c>
      <c r="Q354" s="341" t="s">
        <v>1121</v>
      </c>
      <c r="R354" s="343" t="s">
        <v>1122</v>
      </c>
      <c r="S354" s="343"/>
    </row>
    <row r="355" spans="1:19" s="739" customFormat="1" ht="15.95" customHeight="1">
      <c r="A355" s="341" t="s">
        <v>1407</v>
      </c>
      <c r="B355" s="341" t="s">
        <v>1153</v>
      </c>
      <c r="C355" s="342">
        <v>90</v>
      </c>
      <c r="D355" s="342">
        <v>95</v>
      </c>
      <c r="E355" s="342">
        <v>0</v>
      </c>
      <c r="F355" s="342">
        <v>0</v>
      </c>
      <c r="G355" s="341" t="s">
        <v>1154</v>
      </c>
      <c r="H355" s="341" t="s">
        <v>1189</v>
      </c>
      <c r="I355" s="341" t="s">
        <v>3121</v>
      </c>
      <c r="J355" s="341" t="s">
        <v>1142</v>
      </c>
      <c r="K355" s="343" t="s">
        <v>1118</v>
      </c>
      <c r="L355" s="344">
        <v>43000</v>
      </c>
      <c r="M355" s="343"/>
      <c r="N355" s="342">
        <v>1</v>
      </c>
      <c r="O355" s="341" t="s">
        <v>1119</v>
      </c>
      <c r="P355" s="341" t="s">
        <v>1129</v>
      </c>
      <c r="Q355" s="343"/>
      <c r="R355" s="343" t="s">
        <v>1122</v>
      </c>
      <c r="S355" s="343"/>
    </row>
    <row r="356" spans="1:19" s="739" customFormat="1" ht="15.95" customHeight="1">
      <c r="A356" s="341" t="s">
        <v>1408</v>
      </c>
      <c r="B356" s="341" t="s">
        <v>1253</v>
      </c>
      <c r="C356" s="342">
        <v>-114</v>
      </c>
      <c r="D356" s="342">
        <v>-109</v>
      </c>
      <c r="E356" s="342">
        <v>70</v>
      </c>
      <c r="F356" s="342">
        <v>0</v>
      </c>
      <c r="G356" s="341" t="s">
        <v>1197</v>
      </c>
      <c r="H356" s="341" t="s">
        <v>1567</v>
      </c>
      <c r="I356" s="341" t="s">
        <v>3311</v>
      </c>
      <c r="J356" s="341" t="s">
        <v>1409</v>
      </c>
      <c r="K356" s="343" t="s">
        <v>1118</v>
      </c>
      <c r="L356" s="344">
        <v>43252</v>
      </c>
      <c r="M356" s="343"/>
      <c r="N356" s="342">
        <v>1</v>
      </c>
      <c r="O356" s="341" t="s">
        <v>1255</v>
      </c>
      <c r="P356" s="341" t="s">
        <v>1120</v>
      </c>
      <c r="Q356" s="341" t="s">
        <v>1121</v>
      </c>
      <c r="R356" s="343" t="s">
        <v>1123</v>
      </c>
      <c r="S356" s="341" t="s">
        <v>2600</v>
      </c>
    </row>
    <row r="357" spans="1:19" s="739" customFormat="1" ht="15.95" customHeight="1">
      <c r="A357" s="341" t="s">
        <v>1408</v>
      </c>
      <c r="B357" s="341" t="s">
        <v>1253</v>
      </c>
      <c r="C357" s="342">
        <v>-44</v>
      </c>
      <c r="D357" s="342">
        <v>-39</v>
      </c>
      <c r="E357" s="342">
        <v>0</v>
      </c>
      <c r="F357" s="342">
        <v>0</v>
      </c>
      <c r="G357" s="341" t="s">
        <v>1197</v>
      </c>
      <c r="H357" s="341" t="s">
        <v>1567</v>
      </c>
      <c r="I357" s="341" t="s">
        <v>3311</v>
      </c>
      <c r="J357" s="341" t="s">
        <v>1409</v>
      </c>
      <c r="K357" s="343" t="s">
        <v>1118</v>
      </c>
      <c r="L357" s="344">
        <v>43252</v>
      </c>
      <c r="M357" s="343"/>
      <c r="N357" s="342">
        <v>1</v>
      </c>
      <c r="O357" s="341" t="s">
        <v>1255</v>
      </c>
      <c r="P357" s="341" t="s">
        <v>1120</v>
      </c>
      <c r="Q357" s="341" t="s">
        <v>1121</v>
      </c>
      <c r="R357" s="343" t="s">
        <v>1122</v>
      </c>
      <c r="S357" s="341" t="s">
        <v>2599</v>
      </c>
    </row>
    <row r="358" spans="1:19" s="739" customFormat="1" ht="15.95" customHeight="1">
      <c r="A358" s="341" t="s">
        <v>1408</v>
      </c>
      <c r="B358" s="341" t="s">
        <v>1253</v>
      </c>
      <c r="C358" s="342">
        <v>-109</v>
      </c>
      <c r="D358" s="342">
        <v>-104</v>
      </c>
      <c r="E358" s="342">
        <v>70</v>
      </c>
      <c r="F358" s="342">
        <v>0</v>
      </c>
      <c r="G358" s="341" t="s">
        <v>1197</v>
      </c>
      <c r="H358" s="341" t="s">
        <v>1567</v>
      </c>
      <c r="I358" s="341" t="s">
        <v>3311</v>
      </c>
      <c r="J358" s="341" t="s">
        <v>1254</v>
      </c>
      <c r="K358" s="343" t="s">
        <v>1118</v>
      </c>
      <c r="L358" s="344">
        <v>43252</v>
      </c>
      <c r="M358" s="343"/>
      <c r="N358" s="342">
        <v>1</v>
      </c>
      <c r="O358" s="341" t="s">
        <v>1227</v>
      </c>
      <c r="P358" s="341" t="s">
        <v>1120</v>
      </c>
      <c r="Q358" s="341" t="s">
        <v>1121</v>
      </c>
      <c r="R358" s="343" t="s">
        <v>1123</v>
      </c>
      <c r="S358" s="341" t="s">
        <v>2646</v>
      </c>
    </row>
    <row r="359" spans="1:19" s="739" customFormat="1" ht="15.95" customHeight="1">
      <c r="A359" s="341" t="s">
        <v>1408</v>
      </c>
      <c r="B359" s="341" t="s">
        <v>1253</v>
      </c>
      <c r="C359" s="342">
        <v>-39</v>
      </c>
      <c r="D359" s="342">
        <v>-34</v>
      </c>
      <c r="E359" s="342">
        <v>0</v>
      </c>
      <c r="F359" s="342">
        <v>0</v>
      </c>
      <c r="G359" s="341" t="s">
        <v>1197</v>
      </c>
      <c r="H359" s="341" t="s">
        <v>1567</v>
      </c>
      <c r="I359" s="341" t="s">
        <v>3311</v>
      </c>
      <c r="J359" s="341" t="s">
        <v>1254</v>
      </c>
      <c r="K359" s="343" t="s">
        <v>1118</v>
      </c>
      <c r="L359" s="344">
        <v>43252</v>
      </c>
      <c r="M359" s="343"/>
      <c r="N359" s="342">
        <v>1</v>
      </c>
      <c r="O359" s="341" t="s">
        <v>1227</v>
      </c>
      <c r="P359" s="341" t="s">
        <v>1120</v>
      </c>
      <c r="Q359" s="341" t="s">
        <v>1121</v>
      </c>
      <c r="R359" s="343" t="s">
        <v>1122</v>
      </c>
      <c r="S359" s="341" t="s">
        <v>2645</v>
      </c>
    </row>
    <row r="360" spans="1:19" s="739" customFormat="1" ht="15.95" customHeight="1">
      <c r="A360" s="341" t="s">
        <v>1408</v>
      </c>
      <c r="B360" s="341" t="s">
        <v>1256</v>
      </c>
      <c r="C360" s="342">
        <v>-44</v>
      </c>
      <c r="D360" s="342">
        <v>-39</v>
      </c>
      <c r="E360" s="342">
        <v>0</v>
      </c>
      <c r="F360" s="342">
        <v>0</v>
      </c>
      <c r="G360" s="341" t="s">
        <v>1161</v>
      </c>
      <c r="H360" s="341" t="s">
        <v>1162</v>
      </c>
      <c r="I360" s="341" t="s">
        <v>2528</v>
      </c>
      <c r="J360" s="341" t="s">
        <v>1409</v>
      </c>
      <c r="K360" s="343" t="s">
        <v>1118</v>
      </c>
      <c r="L360" s="344">
        <v>43252</v>
      </c>
      <c r="M360" s="343"/>
      <c r="N360" s="342">
        <v>1</v>
      </c>
      <c r="O360" s="341" t="s">
        <v>1255</v>
      </c>
      <c r="P360" s="341" t="s">
        <v>1120</v>
      </c>
      <c r="Q360" s="341" t="s">
        <v>1121</v>
      </c>
      <c r="R360" s="343" t="s">
        <v>1122</v>
      </c>
      <c r="S360" s="341" t="s">
        <v>2599</v>
      </c>
    </row>
    <row r="361" spans="1:19" s="739" customFormat="1" ht="15.95" customHeight="1">
      <c r="A361" s="341" t="s">
        <v>1408</v>
      </c>
      <c r="B361" s="341" t="s">
        <v>1256</v>
      </c>
      <c r="C361" s="342">
        <v>-114</v>
      </c>
      <c r="D361" s="342">
        <v>-109</v>
      </c>
      <c r="E361" s="342">
        <v>70</v>
      </c>
      <c r="F361" s="342">
        <v>0</v>
      </c>
      <c r="G361" s="341" t="s">
        <v>1161</v>
      </c>
      <c r="H361" s="341" t="s">
        <v>1162</v>
      </c>
      <c r="I361" s="341" t="s">
        <v>2528</v>
      </c>
      <c r="J361" s="341" t="s">
        <v>1409</v>
      </c>
      <c r="K361" s="343" t="s">
        <v>1118</v>
      </c>
      <c r="L361" s="344">
        <v>43252</v>
      </c>
      <c r="M361" s="343"/>
      <c r="N361" s="342">
        <v>1</v>
      </c>
      <c r="O361" s="341" t="s">
        <v>1255</v>
      </c>
      <c r="P361" s="341" t="s">
        <v>1120</v>
      </c>
      <c r="Q361" s="341" t="s">
        <v>1121</v>
      </c>
      <c r="R361" s="343" t="s">
        <v>1123</v>
      </c>
      <c r="S361" s="341" t="s">
        <v>2600</v>
      </c>
    </row>
    <row r="362" spans="1:19" s="739" customFormat="1" ht="15.95" customHeight="1">
      <c r="A362" s="341" t="s">
        <v>1408</v>
      </c>
      <c r="B362" s="341" t="s">
        <v>1256</v>
      </c>
      <c r="C362" s="342">
        <v>-39</v>
      </c>
      <c r="D362" s="342">
        <v>-34</v>
      </c>
      <c r="E362" s="342">
        <v>0</v>
      </c>
      <c r="F362" s="342">
        <v>0</v>
      </c>
      <c r="G362" s="341" t="s">
        <v>1161</v>
      </c>
      <c r="H362" s="341" t="s">
        <v>1162</v>
      </c>
      <c r="I362" s="341" t="s">
        <v>2528</v>
      </c>
      <c r="J362" s="341" t="s">
        <v>1254</v>
      </c>
      <c r="K362" s="343" t="s">
        <v>1118</v>
      </c>
      <c r="L362" s="344">
        <v>43252</v>
      </c>
      <c r="M362" s="343"/>
      <c r="N362" s="342">
        <v>1</v>
      </c>
      <c r="O362" s="341" t="s">
        <v>1227</v>
      </c>
      <c r="P362" s="341" t="s">
        <v>1120</v>
      </c>
      <c r="Q362" s="341" t="s">
        <v>1121</v>
      </c>
      <c r="R362" s="343" t="s">
        <v>1122</v>
      </c>
      <c r="S362" s="341" t="s">
        <v>2645</v>
      </c>
    </row>
    <row r="363" spans="1:19" s="739" customFormat="1" ht="15.95" customHeight="1">
      <c r="A363" s="341" t="s">
        <v>1408</v>
      </c>
      <c r="B363" s="341" t="s">
        <v>1256</v>
      </c>
      <c r="C363" s="342">
        <v>-109</v>
      </c>
      <c r="D363" s="342">
        <v>-104</v>
      </c>
      <c r="E363" s="342">
        <v>70</v>
      </c>
      <c r="F363" s="342">
        <v>0</v>
      </c>
      <c r="G363" s="341" t="s">
        <v>1161</v>
      </c>
      <c r="H363" s="341" t="s">
        <v>1162</v>
      </c>
      <c r="I363" s="341" t="s">
        <v>2528</v>
      </c>
      <c r="J363" s="341" t="s">
        <v>1254</v>
      </c>
      <c r="K363" s="343" t="s">
        <v>1118</v>
      </c>
      <c r="L363" s="344">
        <v>43252</v>
      </c>
      <c r="M363" s="343"/>
      <c r="N363" s="342">
        <v>1</v>
      </c>
      <c r="O363" s="341" t="s">
        <v>1227</v>
      </c>
      <c r="P363" s="341" t="s">
        <v>1120</v>
      </c>
      <c r="Q363" s="341" t="s">
        <v>1121</v>
      </c>
      <c r="R363" s="343" t="s">
        <v>1123</v>
      </c>
      <c r="S363" s="341" t="s">
        <v>2646</v>
      </c>
    </row>
    <row r="364" spans="1:19" s="739" customFormat="1" ht="15.95" customHeight="1">
      <c r="A364" s="341" t="s">
        <v>2481</v>
      </c>
      <c r="B364" s="341" t="s">
        <v>1253</v>
      </c>
      <c r="C364" s="342">
        <v>-144</v>
      </c>
      <c r="D364" s="342">
        <v>-139</v>
      </c>
      <c r="E364" s="342">
        <v>70</v>
      </c>
      <c r="F364" s="342">
        <v>0</v>
      </c>
      <c r="G364" s="341" t="s">
        <v>1197</v>
      </c>
      <c r="H364" s="341" t="s">
        <v>1567</v>
      </c>
      <c r="I364" s="341" t="s">
        <v>3311</v>
      </c>
      <c r="J364" s="341" t="s">
        <v>1409</v>
      </c>
      <c r="K364" s="343" t="s">
        <v>1118</v>
      </c>
      <c r="L364" s="344">
        <v>43252</v>
      </c>
      <c r="M364" s="343"/>
      <c r="N364" s="342">
        <v>1</v>
      </c>
      <c r="O364" s="341" t="s">
        <v>1119</v>
      </c>
      <c r="P364" s="341" t="s">
        <v>1120</v>
      </c>
      <c r="Q364" s="341" t="s">
        <v>1121</v>
      </c>
      <c r="R364" s="343" t="s">
        <v>1123</v>
      </c>
      <c r="S364" s="341" t="s">
        <v>2572</v>
      </c>
    </row>
    <row r="365" spans="1:19" s="739" customFormat="1" ht="15.95" customHeight="1">
      <c r="A365" s="341" t="s">
        <v>2481</v>
      </c>
      <c r="B365" s="341" t="s">
        <v>1256</v>
      </c>
      <c r="C365" s="342">
        <v>-144</v>
      </c>
      <c r="D365" s="342">
        <v>-139</v>
      </c>
      <c r="E365" s="342">
        <v>70</v>
      </c>
      <c r="F365" s="342">
        <v>0</v>
      </c>
      <c r="G365" s="341" t="s">
        <v>1161</v>
      </c>
      <c r="H365" s="341" t="s">
        <v>1162</v>
      </c>
      <c r="I365" s="341" t="s">
        <v>2528</v>
      </c>
      <c r="J365" s="341" t="s">
        <v>1409</v>
      </c>
      <c r="K365" s="343" t="s">
        <v>1118</v>
      </c>
      <c r="L365" s="344">
        <v>43252</v>
      </c>
      <c r="M365" s="343"/>
      <c r="N365" s="342">
        <v>1</v>
      </c>
      <c r="O365" s="341" t="s">
        <v>1119</v>
      </c>
      <c r="P365" s="341" t="s">
        <v>1120</v>
      </c>
      <c r="Q365" s="341" t="s">
        <v>1121</v>
      </c>
      <c r="R365" s="343" t="s">
        <v>1123</v>
      </c>
      <c r="S365" s="341" t="s">
        <v>2572</v>
      </c>
    </row>
    <row r="366" spans="1:19" s="739" customFormat="1" ht="15.95" customHeight="1">
      <c r="A366" s="341" t="s">
        <v>1410</v>
      </c>
      <c r="B366" s="341" t="s">
        <v>792</v>
      </c>
      <c r="C366" s="342">
        <v>-131</v>
      </c>
      <c r="D366" s="342">
        <v>-126</v>
      </c>
      <c r="E366" s="342">
        <v>0</v>
      </c>
      <c r="F366" s="342">
        <v>0</v>
      </c>
      <c r="G366" s="341" t="s">
        <v>1144</v>
      </c>
      <c r="H366" s="341" t="s">
        <v>1260</v>
      </c>
      <c r="I366" s="341" t="s">
        <v>3117</v>
      </c>
      <c r="J366" s="343"/>
      <c r="K366" s="343" t="s">
        <v>1118</v>
      </c>
      <c r="L366" s="344">
        <v>43252</v>
      </c>
      <c r="M366" s="343"/>
      <c r="N366" s="342">
        <v>1</v>
      </c>
      <c r="O366" s="341" t="s">
        <v>1119</v>
      </c>
      <c r="P366" s="341" t="s">
        <v>1120</v>
      </c>
      <c r="Q366" s="341" t="s">
        <v>1121</v>
      </c>
      <c r="R366" s="343" t="s">
        <v>1122</v>
      </c>
      <c r="S366" s="343"/>
    </row>
    <row r="367" spans="1:19" s="739" customFormat="1" ht="15.95" customHeight="1">
      <c r="A367" s="341" t="s">
        <v>1411</v>
      </c>
      <c r="B367" s="341" t="s">
        <v>1411</v>
      </c>
      <c r="C367" s="342">
        <v>-149</v>
      </c>
      <c r="D367" s="342">
        <v>-144</v>
      </c>
      <c r="E367" s="342">
        <v>100</v>
      </c>
      <c r="F367" s="342">
        <v>0</v>
      </c>
      <c r="G367" s="341" t="s">
        <v>1116</v>
      </c>
      <c r="H367" s="341" t="s">
        <v>1171</v>
      </c>
      <c r="I367" s="341" t="s">
        <v>2914</v>
      </c>
      <c r="J367" s="341" t="s">
        <v>1412</v>
      </c>
      <c r="K367" s="343" t="s">
        <v>1118</v>
      </c>
      <c r="L367" s="344">
        <v>43252</v>
      </c>
      <c r="M367" s="343"/>
      <c r="N367" s="342">
        <v>1</v>
      </c>
      <c r="O367" s="341" t="s">
        <v>1119</v>
      </c>
      <c r="P367" s="341" t="s">
        <v>1120</v>
      </c>
      <c r="Q367" s="341" t="s">
        <v>1121</v>
      </c>
      <c r="R367" s="343" t="s">
        <v>1123</v>
      </c>
      <c r="S367" s="341" t="s">
        <v>2572</v>
      </c>
    </row>
    <row r="368" spans="1:19" s="739" customFormat="1" ht="15.95" customHeight="1">
      <c r="A368" s="341" t="s">
        <v>1411</v>
      </c>
      <c r="B368" s="341" t="s">
        <v>1411</v>
      </c>
      <c r="C368" s="342">
        <v>-49</v>
      </c>
      <c r="D368" s="342">
        <v>-44</v>
      </c>
      <c r="E368" s="342">
        <v>0</v>
      </c>
      <c r="F368" s="342">
        <v>0</v>
      </c>
      <c r="G368" s="341" t="s">
        <v>1116</v>
      </c>
      <c r="H368" s="341" t="s">
        <v>1171</v>
      </c>
      <c r="I368" s="341" t="s">
        <v>2914</v>
      </c>
      <c r="J368" s="341" t="s">
        <v>1412</v>
      </c>
      <c r="K368" s="343" t="s">
        <v>1118</v>
      </c>
      <c r="L368" s="344">
        <v>43252</v>
      </c>
      <c r="M368" s="343"/>
      <c r="N368" s="342">
        <v>1</v>
      </c>
      <c r="O368" s="341" t="s">
        <v>1119</v>
      </c>
      <c r="P368" s="341" t="s">
        <v>1120</v>
      </c>
      <c r="Q368" s="341" t="s">
        <v>1121</v>
      </c>
      <c r="R368" s="343" t="s">
        <v>1122</v>
      </c>
      <c r="S368" s="341" t="s">
        <v>2573</v>
      </c>
    </row>
    <row r="369" spans="1:19" s="739" customFormat="1" ht="15.95" customHeight="1">
      <c r="A369" s="341" t="s">
        <v>1413</v>
      </c>
      <c r="B369" s="341" t="s">
        <v>797</v>
      </c>
      <c r="C369" s="342">
        <v>-63</v>
      </c>
      <c r="D369" s="342">
        <v>-58</v>
      </c>
      <c r="E369" s="342">
        <v>90</v>
      </c>
      <c r="F369" s="342">
        <v>0</v>
      </c>
      <c r="G369" s="341" t="s">
        <v>1158</v>
      </c>
      <c r="H369" s="341" t="s">
        <v>3606</v>
      </c>
      <c r="I369" s="341" t="s">
        <v>3607</v>
      </c>
      <c r="J369" s="341" t="s">
        <v>1245</v>
      </c>
      <c r="K369" s="343" t="s">
        <v>1118</v>
      </c>
      <c r="L369" s="344">
        <v>43252</v>
      </c>
      <c r="M369" s="343"/>
      <c r="N369" s="342">
        <v>1</v>
      </c>
      <c r="O369" s="341" t="s">
        <v>1119</v>
      </c>
      <c r="P369" s="341" t="s">
        <v>1120</v>
      </c>
      <c r="Q369" s="341" t="s">
        <v>1121</v>
      </c>
      <c r="R369" s="343" t="s">
        <v>1122</v>
      </c>
      <c r="S369" s="341" t="s">
        <v>2607</v>
      </c>
    </row>
    <row r="370" spans="1:19" s="739" customFormat="1" ht="15.95" customHeight="1">
      <c r="A370" s="341" t="s">
        <v>2479</v>
      </c>
      <c r="B370" s="341" t="s">
        <v>1253</v>
      </c>
      <c r="C370" s="342">
        <v>-109</v>
      </c>
      <c r="D370" s="342">
        <v>-104</v>
      </c>
      <c r="E370" s="342">
        <v>70</v>
      </c>
      <c r="F370" s="342">
        <v>0</v>
      </c>
      <c r="G370" s="341" t="s">
        <v>1197</v>
      </c>
      <c r="H370" s="341" t="s">
        <v>1567</v>
      </c>
      <c r="I370" s="341" t="s">
        <v>3311</v>
      </c>
      <c r="J370" s="341" t="s">
        <v>1409</v>
      </c>
      <c r="K370" s="343" t="s">
        <v>1118</v>
      </c>
      <c r="L370" s="344">
        <v>43252</v>
      </c>
      <c r="M370" s="343"/>
      <c r="N370" s="342">
        <v>1</v>
      </c>
      <c r="O370" s="341" t="s">
        <v>1119</v>
      </c>
      <c r="P370" s="341" t="s">
        <v>1120</v>
      </c>
      <c r="Q370" s="341" t="s">
        <v>1121</v>
      </c>
      <c r="R370" s="343" t="s">
        <v>1123</v>
      </c>
      <c r="S370" s="341" t="s">
        <v>2636</v>
      </c>
    </row>
    <row r="371" spans="1:19" s="739" customFormat="1" ht="15.95" customHeight="1">
      <c r="A371" s="341" t="s">
        <v>2479</v>
      </c>
      <c r="B371" s="341" t="s">
        <v>1256</v>
      </c>
      <c r="C371" s="342">
        <v>-109</v>
      </c>
      <c r="D371" s="342">
        <v>-104</v>
      </c>
      <c r="E371" s="342">
        <v>70</v>
      </c>
      <c r="F371" s="342">
        <v>0</v>
      </c>
      <c r="G371" s="341" t="s">
        <v>1161</v>
      </c>
      <c r="H371" s="341" t="s">
        <v>1162</v>
      </c>
      <c r="I371" s="341" t="s">
        <v>2528</v>
      </c>
      <c r="J371" s="341" t="s">
        <v>1409</v>
      </c>
      <c r="K371" s="343" t="s">
        <v>1118</v>
      </c>
      <c r="L371" s="344">
        <v>43252</v>
      </c>
      <c r="M371" s="343"/>
      <c r="N371" s="342">
        <v>1</v>
      </c>
      <c r="O371" s="341" t="s">
        <v>1119</v>
      </c>
      <c r="P371" s="341" t="s">
        <v>1120</v>
      </c>
      <c r="Q371" s="341" t="s">
        <v>1121</v>
      </c>
      <c r="R371" s="343" t="s">
        <v>1123</v>
      </c>
      <c r="S371" s="341" t="s">
        <v>2636</v>
      </c>
    </row>
    <row r="372" spans="1:19" s="739" customFormat="1" ht="15.95" customHeight="1">
      <c r="A372" s="341" t="s">
        <v>1414</v>
      </c>
      <c r="B372" s="341" t="s">
        <v>1170</v>
      </c>
      <c r="C372" s="342">
        <v>-138</v>
      </c>
      <c r="D372" s="342">
        <v>-133</v>
      </c>
      <c r="E372" s="342">
        <v>45</v>
      </c>
      <c r="F372" s="342">
        <v>0</v>
      </c>
      <c r="G372" s="341" t="s">
        <v>1176</v>
      </c>
      <c r="H372" s="341" t="s">
        <v>1161</v>
      </c>
      <c r="I372" s="341" t="s">
        <v>3116</v>
      </c>
      <c r="J372" s="341" t="s">
        <v>1288</v>
      </c>
      <c r="K372" s="343" t="s">
        <v>1118</v>
      </c>
      <c r="L372" s="344">
        <v>43252</v>
      </c>
      <c r="M372" s="343"/>
      <c r="N372" s="342">
        <v>1</v>
      </c>
      <c r="O372" s="341" t="s">
        <v>1119</v>
      </c>
      <c r="P372" s="341" t="s">
        <v>1120</v>
      </c>
      <c r="Q372" s="341" t="s">
        <v>1121</v>
      </c>
      <c r="R372" s="343" t="s">
        <v>1122</v>
      </c>
      <c r="S372" s="341" t="s">
        <v>2605</v>
      </c>
    </row>
    <row r="373" spans="1:19" s="739" customFormat="1" ht="15.95" customHeight="1">
      <c r="A373" s="341" t="s">
        <v>1415</v>
      </c>
      <c r="B373" s="341" t="s">
        <v>1175</v>
      </c>
      <c r="C373" s="342">
        <v>-33</v>
      </c>
      <c r="D373" s="342">
        <v>-28</v>
      </c>
      <c r="E373" s="342">
        <v>0</v>
      </c>
      <c r="F373" s="342">
        <v>0</v>
      </c>
      <c r="G373" s="341" t="s">
        <v>1161</v>
      </c>
      <c r="H373" s="341" t="s">
        <v>1162</v>
      </c>
      <c r="I373" s="341" t="s">
        <v>2506</v>
      </c>
      <c r="J373" s="341" t="s">
        <v>1178</v>
      </c>
      <c r="K373" s="343" t="s">
        <v>1118</v>
      </c>
      <c r="L373" s="344">
        <v>43252</v>
      </c>
      <c r="M373" s="343"/>
      <c r="N373" s="342">
        <v>1</v>
      </c>
      <c r="O373" s="341" t="s">
        <v>1119</v>
      </c>
      <c r="P373" s="341" t="s">
        <v>1120</v>
      </c>
      <c r="Q373" s="341" t="s">
        <v>1121</v>
      </c>
      <c r="R373" s="343" t="s">
        <v>1122</v>
      </c>
      <c r="S373" s="343"/>
    </row>
    <row r="374" spans="1:19" s="739" customFormat="1" ht="15.95" customHeight="1">
      <c r="A374" s="341" t="s">
        <v>1416</v>
      </c>
      <c r="B374" s="341" t="s">
        <v>792</v>
      </c>
      <c r="C374" s="342">
        <v>-121</v>
      </c>
      <c r="D374" s="342">
        <v>-116</v>
      </c>
      <c r="E374" s="342">
        <v>0</v>
      </c>
      <c r="F374" s="342">
        <v>0</v>
      </c>
      <c r="G374" s="341" t="s">
        <v>1144</v>
      </c>
      <c r="H374" s="341" t="s">
        <v>1260</v>
      </c>
      <c r="I374" s="341" t="s">
        <v>3117</v>
      </c>
      <c r="J374" s="343"/>
      <c r="K374" s="343" t="s">
        <v>1118</v>
      </c>
      <c r="L374" s="344">
        <v>43252</v>
      </c>
      <c r="M374" s="343"/>
      <c r="N374" s="342">
        <v>1</v>
      </c>
      <c r="O374" s="341" t="s">
        <v>1119</v>
      </c>
      <c r="P374" s="341" t="s">
        <v>1120</v>
      </c>
      <c r="Q374" s="341" t="s">
        <v>1121</v>
      </c>
      <c r="R374" s="343" t="s">
        <v>1122</v>
      </c>
      <c r="S374" s="343"/>
    </row>
    <row r="375" spans="1:19" s="739" customFormat="1" ht="15.95" customHeight="1">
      <c r="A375" s="341" t="s">
        <v>1417</v>
      </c>
      <c r="B375" s="341" t="s">
        <v>1141</v>
      </c>
      <c r="C375" s="342">
        <v>116</v>
      </c>
      <c r="D375" s="342">
        <v>126</v>
      </c>
      <c r="E375" s="342">
        <v>20</v>
      </c>
      <c r="F375" s="342">
        <v>15</v>
      </c>
      <c r="G375" s="341" t="s">
        <v>1189</v>
      </c>
      <c r="H375" s="341" t="s">
        <v>1183</v>
      </c>
      <c r="I375" s="341" t="s">
        <v>3693</v>
      </c>
      <c r="J375" s="341" t="s">
        <v>1142</v>
      </c>
      <c r="K375" s="343" t="s">
        <v>1118</v>
      </c>
      <c r="L375" s="344">
        <v>43269</v>
      </c>
      <c r="M375" s="343"/>
      <c r="N375" s="342">
        <v>1</v>
      </c>
      <c r="O375" s="341" t="s">
        <v>1119</v>
      </c>
      <c r="P375" s="341" t="s">
        <v>1120</v>
      </c>
      <c r="Q375" s="341" t="s">
        <v>1138</v>
      </c>
      <c r="R375" s="343" t="s">
        <v>1122</v>
      </c>
      <c r="S375" s="341" t="s">
        <v>2576</v>
      </c>
    </row>
    <row r="376" spans="1:19" s="739" customFormat="1" ht="15.95" customHeight="1">
      <c r="A376" s="341" t="s">
        <v>1417</v>
      </c>
      <c r="B376" s="341" t="s">
        <v>1141</v>
      </c>
      <c r="C376" s="342">
        <v>108</v>
      </c>
      <c r="D376" s="342">
        <v>118</v>
      </c>
      <c r="E376" s="342">
        <v>20</v>
      </c>
      <c r="F376" s="342">
        <v>15</v>
      </c>
      <c r="G376" s="341" t="s">
        <v>1189</v>
      </c>
      <c r="H376" s="341" t="s">
        <v>1183</v>
      </c>
      <c r="I376" s="341" t="s">
        <v>3693</v>
      </c>
      <c r="J376" s="341" t="s">
        <v>1142</v>
      </c>
      <c r="K376" s="343" t="s">
        <v>1118</v>
      </c>
      <c r="L376" s="344">
        <v>43252</v>
      </c>
      <c r="M376" s="344">
        <v>43268</v>
      </c>
      <c r="N376" s="342">
        <v>1</v>
      </c>
      <c r="O376" s="341" t="s">
        <v>1119</v>
      </c>
      <c r="P376" s="341" t="s">
        <v>1120</v>
      </c>
      <c r="Q376" s="341" t="s">
        <v>1138</v>
      </c>
      <c r="R376" s="343" t="s">
        <v>1122</v>
      </c>
      <c r="S376" s="341" t="s">
        <v>2576</v>
      </c>
    </row>
    <row r="377" spans="1:19" s="739" customFormat="1" ht="15.95" customHeight="1">
      <c r="A377" s="341" t="s">
        <v>1418</v>
      </c>
      <c r="B377" s="341" t="s">
        <v>791</v>
      </c>
      <c r="C377" s="342">
        <v>409</v>
      </c>
      <c r="D377" s="342">
        <v>419</v>
      </c>
      <c r="E377" s="342">
        <v>0</v>
      </c>
      <c r="F377" s="342">
        <v>0</v>
      </c>
      <c r="G377" s="341" t="s">
        <v>1216</v>
      </c>
      <c r="H377" s="341" t="s">
        <v>1171</v>
      </c>
      <c r="I377" s="341" t="s">
        <v>3589</v>
      </c>
      <c r="J377" s="341" t="s">
        <v>1314</v>
      </c>
      <c r="K377" s="343" t="s">
        <v>1118</v>
      </c>
      <c r="L377" s="344">
        <v>43266</v>
      </c>
      <c r="M377" s="343"/>
      <c r="N377" s="342">
        <v>2</v>
      </c>
      <c r="O377" s="341" t="s">
        <v>1119</v>
      </c>
      <c r="P377" s="341" t="s">
        <v>1129</v>
      </c>
      <c r="Q377" s="343"/>
      <c r="R377" s="343" t="s">
        <v>1122</v>
      </c>
      <c r="S377" s="341" t="s">
        <v>2626</v>
      </c>
    </row>
    <row r="378" spans="1:19" s="739" customFormat="1" ht="15.95" customHeight="1">
      <c r="A378" s="341" t="s">
        <v>1419</v>
      </c>
      <c r="B378" s="341" t="s">
        <v>1310</v>
      </c>
      <c r="C378" s="342">
        <v>150</v>
      </c>
      <c r="D378" s="342">
        <v>155</v>
      </c>
      <c r="E378" s="342">
        <v>0</v>
      </c>
      <c r="F378" s="342">
        <v>0</v>
      </c>
      <c r="G378" s="341" t="s">
        <v>1158</v>
      </c>
      <c r="H378" s="341" t="s">
        <v>3141</v>
      </c>
      <c r="I378" s="341" t="s">
        <v>3104</v>
      </c>
      <c r="J378" s="341" t="s">
        <v>1145</v>
      </c>
      <c r="K378" s="343" t="s">
        <v>1118</v>
      </c>
      <c r="L378" s="344">
        <v>43034</v>
      </c>
      <c r="M378" s="343"/>
      <c r="N378" s="342">
        <v>1</v>
      </c>
      <c r="O378" s="341" t="s">
        <v>1119</v>
      </c>
      <c r="P378" s="341" t="s">
        <v>1129</v>
      </c>
      <c r="Q378" s="343"/>
      <c r="R378" s="343" t="s">
        <v>1122</v>
      </c>
      <c r="S378" s="343"/>
    </row>
    <row r="379" spans="1:19" s="739" customFormat="1" ht="15.95" customHeight="1">
      <c r="A379" s="341" t="s">
        <v>1140</v>
      </c>
      <c r="B379" s="341" t="s">
        <v>1140</v>
      </c>
      <c r="C379" s="342">
        <v>88</v>
      </c>
      <c r="D379" s="342">
        <v>98</v>
      </c>
      <c r="E379" s="342">
        <v>40</v>
      </c>
      <c r="F379" s="342">
        <v>0</v>
      </c>
      <c r="G379" s="341" t="s">
        <v>1135</v>
      </c>
      <c r="H379" s="341" t="s">
        <v>1136</v>
      </c>
      <c r="I379" s="341" t="s">
        <v>3418</v>
      </c>
      <c r="J379" s="341" t="s">
        <v>1200</v>
      </c>
      <c r="K379" s="343" t="s">
        <v>1118</v>
      </c>
      <c r="L379" s="344">
        <v>43266</v>
      </c>
      <c r="M379" s="343"/>
      <c r="N379" s="342">
        <v>1</v>
      </c>
      <c r="O379" s="341" t="s">
        <v>1119</v>
      </c>
      <c r="P379" s="341" t="s">
        <v>1120</v>
      </c>
      <c r="Q379" s="341" t="s">
        <v>1138</v>
      </c>
      <c r="R379" s="343" t="s">
        <v>1122</v>
      </c>
      <c r="S379" s="341" t="s">
        <v>2575</v>
      </c>
    </row>
    <row r="380" spans="1:19" s="739" customFormat="1" ht="15.95" customHeight="1">
      <c r="A380" s="341" t="s">
        <v>1140</v>
      </c>
      <c r="B380" s="341" t="s">
        <v>790</v>
      </c>
      <c r="C380" s="342">
        <v>120</v>
      </c>
      <c r="D380" s="342">
        <v>130</v>
      </c>
      <c r="E380" s="342">
        <v>40</v>
      </c>
      <c r="F380" s="342">
        <v>0</v>
      </c>
      <c r="G380" s="341" t="s">
        <v>1216</v>
      </c>
      <c r="H380" s="341" t="s">
        <v>1171</v>
      </c>
      <c r="I380" s="341" t="s">
        <v>3834</v>
      </c>
      <c r="J380" s="341" t="s">
        <v>1139</v>
      </c>
      <c r="K380" s="343" t="s">
        <v>1118</v>
      </c>
      <c r="L380" s="344">
        <v>43266</v>
      </c>
      <c r="M380" s="343"/>
      <c r="N380" s="342">
        <v>1</v>
      </c>
      <c r="O380" s="341" t="s">
        <v>1119</v>
      </c>
      <c r="P380" s="341" t="s">
        <v>1120</v>
      </c>
      <c r="Q380" s="341" t="s">
        <v>1138</v>
      </c>
      <c r="R380" s="343" t="s">
        <v>1122</v>
      </c>
      <c r="S380" s="341" t="s">
        <v>2575</v>
      </c>
    </row>
    <row r="381" spans="1:19" s="739" customFormat="1" ht="15.95" customHeight="1">
      <c r="A381" s="341" t="s">
        <v>1140</v>
      </c>
      <c r="B381" s="341" t="s">
        <v>791</v>
      </c>
      <c r="C381" s="342">
        <v>109</v>
      </c>
      <c r="D381" s="342">
        <v>119</v>
      </c>
      <c r="E381" s="342">
        <v>40</v>
      </c>
      <c r="F381" s="342">
        <v>0</v>
      </c>
      <c r="G381" s="341" t="s">
        <v>1216</v>
      </c>
      <c r="H381" s="341" t="s">
        <v>1171</v>
      </c>
      <c r="I381" s="341" t="s">
        <v>3589</v>
      </c>
      <c r="J381" s="341" t="s">
        <v>1151</v>
      </c>
      <c r="K381" s="343" t="s">
        <v>1118</v>
      </c>
      <c r="L381" s="344">
        <v>43266</v>
      </c>
      <c r="M381" s="343"/>
      <c r="N381" s="342">
        <v>1</v>
      </c>
      <c r="O381" s="341" t="s">
        <v>1119</v>
      </c>
      <c r="P381" s="341" t="s">
        <v>1120</v>
      </c>
      <c r="Q381" s="341" t="s">
        <v>1138</v>
      </c>
      <c r="R381" s="343" t="s">
        <v>1122</v>
      </c>
      <c r="S381" s="341" t="s">
        <v>2575</v>
      </c>
    </row>
    <row r="382" spans="1:19" s="739" customFormat="1" ht="15.95" customHeight="1">
      <c r="A382" s="341" t="s">
        <v>1420</v>
      </c>
      <c r="B382" s="341" t="s">
        <v>1420</v>
      </c>
      <c r="C382" s="342">
        <v>-42</v>
      </c>
      <c r="D382" s="342">
        <v>-32</v>
      </c>
      <c r="E382" s="342">
        <v>35</v>
      </c>
      <c r="F382" s="342">
        <v>40</v>
      </c>
      <c r="G382" s="341" t="s">
        <v>1171</v>
      </c>
      <c r="H382" s="341" t="s">
        <v>1162</v>
      </c>
      <c r="I382" s="341" t="s">
        <v>3587</v>
      </c>
      <c r="J382" s="341" t="s">
        <v>1421</v>
      </c>
      <c r="K382" s="343" t="s">
        <v>1118</v>
      </c>
      <c r="L382" s="344">
        <v>43262</v>
      </c>
      <c r="M382" s="344">
        <v>43268</v>
      </c>
      <c r="N382" s="342">
        <v>1</v>
      </c>
      <c r="O382" s="341" t="s">
        <v>1119</v>
      </c>
      <c r="P382" s="341" t="s">
        <v>1120</v>
      </c>
      <c r="Q382" s="341" t="s">
        <v>1138</v>
      </c>
      <c r="R382" s="343" t="s">
        <v>1122</v>
      </c>
      <c r="S382" s="341" t="s">
        <v>2575</v>
      </c>
    </row>
    <row r="383" spans="1:19" s="739" customFormat="1" ht="15.95" customHeight="1">
      <c r="A383" s="341" t="s">
        <v>1420</v>
      </c>
      <c r="B383" s="341" t="s">
        <v>1420</v>
      </c>
      <c r="C383" s="342">
        <v>-34</v>
      </c>
      <c r="D383" s="342">
        <v>-24</v>
      </c>
      <c r="E383" s="342">
        <v>35</v>
      </c>
      <c r="F383" s="342">
        <v>40</v>
      </c>
      <c r="G383" s="341" t="s">
        <v>1171</v>
      </c>
      <c r="H383" s="341" t="s">
        <v>1162</v>
      </c>
      <c r="I383" s="341" t="s">
        <v>3587</v>
      </c>
      <c r="J383" s="341" t="s">
        <v>1421</v>
      </c>
      <c r="K383" s="343" t="s">
        <v>1118</v>
      </c>
      <c r="L383" s="344">
        <v>43269</v>
      </c>
      <c r="M383" s="343"/>
      <c r="N383" s="342">
        <v>1</v>
      </c>
      <c r="O383" s="341" t="s">
        <v>1119</v>
      </c>
      <c r="P383" s="341" t="s">
        <v>1120</v>
      </c>
      <c r="Q383" s="341" t="s">
        <v>1138</v>
      </c>
      <c r="R383" s="343" t="s">
        <v>1122</v>
      </c>
      <c r="S383" s="341" t="s">
        <v>2575</v>
      </c>
    </row>
    <row r="384" spans="1:19" s="739" customFormat="1" ht="15.95" customHeight="1">
      <c r="A384" s="341" t="s">
        <v>1422</v>
      </c>
      <c r="B384" s="341" t="s">
        <v>793</v>
      </c>
      <c r="C384" s="342">
        <v>-15</v>
      </c>
      <c r="D384" s="342">
        <v>-10</v>
      </c>
      <c r="E384" s="342">
        <v>0</v>
      </c>
      <c r="F384" s="342">
        <v>0</v>
      </c>
      <c r="G384" s="341" t="s">
        <v>3605</v>
      </c>
      <c r="H384" s="341" t="s">
        <v>1136</v>
      </c>
      <c r="I384" s="341" t="s">
        <v>1832</v>
      </c>
      <c r="J384" s="341" t="s">
        <v>1201</v>
      </c>
      <c r="K384" s="343" t="s">
        <v>1118</v>
      </c>
      <c r="L384" s="344">
        <v>43252</v>
      </c>
      <c r="M384" s="343"/>
      <c r="N384" s="342">
        <v>1</v>
      </c>
      <c r="O384" s="341" t="s">
        <v>1119</v>
      </c>
      <c r="P384" s="341" t="s">
        <v>1120</v>
      </c>
      <c r="Q384" s="341" t="s">
        <v>1121</v>
      </c>
      <c r="R384" s="343" t="s">
        <v>1122</v>
      </c>
      <c r="S384" s="341" t="s">
        <v>2573</v>
      </c>
    </row>
    <row r="385" spans="1:19" s="739" customFormat="1" ht="15.95" customHeight="1">
      <c r="A385" s="341" t="s">
        <v>1422</v>
      </c>
      <c r="B385" s="341" t="s">
        <v>793</v>
      </c>
      <c r="C385" s="342">
        <v>-65</v>
      </c>
      <c r="D385" s="342">
        <v>-60</v>
      </c>
      <c r="E385" s="342">
        <v>50</v>
      </c>
      <c r="F385" s="342">
        <v>0</v>
      </c>
      <c r="G385" s="341" t="s">
        <v>3605</v>
      </c>
      <c r="H385" s="341" t="s">
        <v>1136</v>
      </c>
      <c r="I385" s="341" t="s">
        <v>1832</v>
      </c>
      <c r="J385" s="341" t="s">
        <v>1201</v>
      </c>
      <c r="K385" s="343" t="s">
        <v>1118</v>
      </c>
      <c r="L385" s="344">
        <v>43252</v>
      </c>
      <c r="M385" s="343"/>
      <c r="N385" s="342">
        <v>1</v>
      </c>
      <c r="O385" s="341" t="s">
        <v>1119</v>
      </c>
      <c r="P385" s="341" t="s">
        <v>1120</v>
      </c>
      <c r="Q385" s="341" t="s">
        <v>1121</v>
      </c>
      <c r="R385" s="343" t="s">
        <v>1123</v>
      </c>
      <c r="S385" s="341" t="s">
        <v>2572</v>
      </c>
    </row>
    <row r="386" spans="1:19" s="739" customFormat="1" ht="15.95" customHeight="1">
      <c r="A386" s="341" t="s">
        <v>1423</v>
      </c>
      <c r="B386" s="341" t="s">
        <v>1423</v>
      </c>
      <c r="C386" s="342">
        <v>-13</v>
      </c>
      <c r="D386" s="342">
        <v>-8</v>
      </c>
      <c r="E386" s="342">
        <v>0</v>
      </c>
      <c r="F386" s="342">
        <v>0</v>
      </c>
      <c r="G386" s="341" t="s">
        <v>3247</v>
      </c>
      <c r="H386" s="341" t="s">
        <v>3248</v>
      </c>
      <c r="I386" s="341" t="s">
        <v>3509</v>
      </c>
      <c r="J386" s="341" t="s">
        <v>3510</v>
      </c>
      <c r="K386" s="343" t="s">
        <v>1118</v>
      </c>
      <c r="L386" s="344">
        <v>43180</v>
      </c>
      <c r="M386" s="343"/>
      <c r="N386" s="342">
        <v>0</v>
      </c>
      <c r="O386" s="341" t="s">
        <v>1119</v>
      </c>
      <c r="P386" s="341" t="s">
        <v>1120</v>
      </c>
      <c r="Q386" s="341" t="s">
        <v>1121</v>
      </c>
      <c r="R386" s="343" t="s">
        <v>1122</v>
      </c>
      <c r="S386" s="341" t="s">
        <v>2595</v>
      </c>
    </row>
    <row r="387" spans="1:19" s="739" customFormat="1" ht="15.95" customHeight="1">
      <c r="A387" s="341" t="s">
        <v>1398</v>
      </c>
      <c r="B387" s="341" t="s">
        <v>1398</v>
      </c>
      <c r="C387" s="342">
        <v>-15</v>
      </c>
      <c r="D387" s="342">
        <v>-15</v>
      </c>
      <c r="E387" s="342">
        <v>0</v>
      </c>
      <c r="F387" s="342">
        <v>0</v>
      </c>
      <c r="G387" s="341" t="s">
        <v>1115</v>
      </c>
      <c r="H387" s="341" t="s">
        <v>1176</v>
      </c>
      <c r="I387" s="341" t="s">
        <v>3145</v>
      </c>
      <c r="J387" s="341" t="s">
        <v>1176</v>
      </c>
      <c r="K387" s="343" t="s">
        <v>1146</v>
      </c>
      <c r="L387" s="344">
        <v>43000</v>
      </c>
      <c r="M387" s="343"/>
      <c r="N387" s="342">
        <v>1</v>
      </c>
      <c r="O387" s="341" t="s">
        <v>1119</v>
      </c>
      <c r="P387" s="341" t="s">
        <v>1120</v>
      </c>
      <c r="Q387" s="341" t="s">
        <v>1121</v>
      </c>
      <c r="R387" s="343" t="s">
        <v>1122</v>
      </c>
      <c r="S387" s="341" t="s">
        <v>3147</v>
      </c>
    </row>
    <row r="388" spans="1:19" s="739" customFormat="1" ht="15.95" customHeight="1">
      <c r="A388" s="341" t="s">
        <v>1398</v>
      </c>
      <c r="B388" s="341" t="s">
        <v>1398</v>
      </c>
      <c r="C388" s="342">
        <v>-25</v>
      </c>
      <c r="D388" s="342">
        <v>-25</v>
      </c>
      <c r="E388" s="342">
        <v>0</v>
      </c>
      <c r="F388" s="342">
        <v>0</v>
      </c>
      <c r="G388" s="341" t="s">
        <v>1115</v>
      </c>
      <c r="H388" s="341" t="s">
        <v>1176</v>
      </c>
      <c r="I388" s="341" t="s">
        <v>3145</v>
      </c>
      <c r="J388" s="341" t="s">
        <v>1176</v>
      </c>
      <c r="K388" s="343" t="s">
        <v>1147</v>
      </c>
      <c r="L388" s="344">
        <v>43000</v>
      </c>
      <c r="M388" s="343"/>
      <c r="N388" s="342">
        <v>1</v>
      </c>
      <c r="O388" s="341" t="s">
        <v>1119</v>
      </c>
      <c r="P388" s="341" t="s">
        <v>1120</v>
      </c>
      <c r="Q388" s="341" t="s">
        <v>1121</v>
      </c>
      <c r="R388" s="343" t="s">
        <v>1122</v>
      </c>
      <c r="S388" s="341" t="s">
        <v>3147</v>
      </c>
    </row>
    <row r="389" spans="1:19" s="739" customFormat="1" ht="15.95" customHeight="1">
      <c r="A389" s="341" t="s">
        <v>2958</v>
      </c>
      <c r="B389" s="341" t="s">
        <v>2958</v>
      </c>
      <c r="C389" s="342">
        <v>0</v>
      </c>
      <c r="D389" s="342">
        <v>5</v>
      </c>
      <c r="E389" s="342">
        <v>0</v>
      </c>
      <c r="F389" s="342">
        <v>0</v>
      </c>
      <c r="G389" s="341" t="s">
        <v>1161</v>
      </c>
      <c r="H389" s="341" t="s">
        <v>1116</v>
      </c>
      <c r="I389" s="341" t="s">
        <v>2466</v>
      </c>
      <c r="J389" s="341" t="s">
        <v>1357</v>
      </c>
      <c r="K389" s="343" t="s">
        <v>1118</v>
      </c>
      <c r="L389" s="344">
        <v>43183</v>
      </c>
      <c r="M389" s="343"/>
      <c r="N389" s="342">
        <v>1</v>
      </c>
      <c r="O389" s="341" t="s">
        <v>1119</v>
      </c>
      <c r="P389" s="341" t="s">
        <v>1120</v>
      </c>
      <c r="Q389" s="341" t="s">
        <v>1121</v>
      </c>
      <c r="R389" s="343" t="s">
        <v>1122</v>
      </c>
      <c r="S389" s="341" t="s">
        <v>3462</v>
      </c>
    </row>
    <row r="390" spans="1:19" s="739" customFormat="1" ht="15.95" customHeight="1">
      <c r="A390" s="341" t="s">
        <v>797</v>
      </c>
      <c r="B390" s="341" t="s">
        <v>797</v>
      </c>
      <c r="C390" s="342">
        <v>-117</v>
      </c>
      <c r="D390" s="342">
        <v>-117</v>
      </c>
      <c r="E390" s="342">
        <v>90</v>
      </c>
      <c r="F390" s="342">
        <v>0</v>
      </c>
      <c r="G390" s="341" t="s">
        <v>1158</v>
      </c>
      <c r="H390" s="341" t="s">
        <v>3606</v>
      </c>
      <c r="I390" s="341" t="s">
        <v>3607</v>
      </c>
      <c r="J390" s="341" t="s">
        <v>3610</v>
      </c>
      <c r="K390" s="343" t="s">
        <v>1118</v>
      </c>
      <c r="L390" s="344">
        <v>43252</v>
      </c>
      <c r="M390" s="343"/>
      <c r="N390" s="342">
        <v>1</v>
      </c>
      <c r="O390" s="341" t="s">
        <v>1226</v>
      </c>
      <c r="P390" s="341" t="s">
        <v>1120</v>
      </c>
      <c r="Q390" s="341" t="s">
        <v>1121</v>
      </c>
      <c r="R390" s="343" t="s">
        <v>1123</v>
      </c>
      <c r="S390" s="341" t="s">
        <v>2652</v>
      </c>
    </row>
    <row r="391" spans="1:19" s="739" customFormat="1" ht="15.95" customHeight="1">
      <c r="A391" s="341" t="s">
        <v>797</v>
      </c>
      <c r="B391" s="341" t="s">
        <v>797</v>
      </c>
      <c r="C391" s="342">
        <v>-25</v>
      </c>
      <c r="D391" s="342">
        <v>-25</v>
      </c>
      <c r="E391" s="342">
        <v>0</v>
      </c>
      <c r="F391" s="342">
        <v>0</v>
      </c>
      <c r="G391" s="341" t="s">
        <v>1158</v>
      </c>
      <c r="H391" s="341" t="s">
        <v>3606</v>
      </c>
      <c r="I391" s="341" t="s">
        <v>3607</v>
      </c>
      <c r="J391" s="341" t="s">
        <v>3610</v>
      </c>
      <c r="K391" s="343" t="s">
        <v>1118</v>
      </c>
      <c r="L391" s="344">
        <v>43252</v>
      </c>
      <c r="M391" s="343"/>
      <c r="N391" s="342">
        <v>1</v>
      </c>
      <c r="O391" s="341" t="s">
        <v>1227</v>
      </c>
      <c r="P391" s="341" t="s">
        <v>1120</v>
      </c>
      <c r="Q391" s="341" t="s">
        <v>1121</v>
      </c>
      <c r="R391" s="343" t="s">
        <v>1122</v>
      </c>
      <c r="S391" s="341" t="s">
        <v>2651</v>
      </c>
    </row>
    <row r="392" spans="1:19" s="739" customFormat="1" ht="15.95" customHeight="1">
      <c r="A392" s="341" t="s">
        <v>797</v>
      </c>
      <c r="B392" s="341" t="s">
        <v>797</v>
      </c>
      <c r="C392" s="342">
        <v>-30</v>
      </c>
      <c r="D392" s="342">
        <v>-30</v>
      </c>
      <c r="E392" s="342">
        <v>0</v>
      </c>
      <c r="F392" s="342">
        <v>0</v>
      </c>
      <c r="G392" s="341" t="s">
        <v>1158</v>
      </c>
      <c r="H392" s="341" t="s">
        <v>3606</v>
      </c>
      <c r="I392" s="341" t="s">
        <v>3607</v>
      </c>
      <c r="J392" s="341" t="s">
        <v>3610</v>
      </c>
      <c r="K392" s="343" t="s">
        <v>1118</v>
      </c>
      <c r="L392" s="344">
        <v>43252</v>
      </c>
      <c r="M392" s="343"/>
      <c r="N392" s="342">
        <v>1</v>
      </c>
      <c r="O392" s="341" t="s">
        <v>1225</v>
      </c>
      <c r="P392" s="341" t="s">
        <v>1120</v>
      </c>
      <c r="Q392" s="341" t="s">
        <v>1121</v>
      </c>
      <c r="R392" s="343" t="s">
        <v>1122</v>
      </c>
      <c r="S392" s="341" t="s">
        <v>2650</v>
      </c>
    </row>
    <row r="393" spans="1:19" s="739" customFormat="1" ht="15.95" customHeight="1">
      <c r="A393" s="341" t="s">
        <v>797</v>
      </c>
      <c r="B393" s="341" t="s">
        <v>797</v>
      </c>
      <c r="C393" s="342">
        <v>-115</v>
      </c>
      <c r="D393" s="342">
        <v>-115</v>
      </c>
      <c r="E393" s="342">
        <v>90</v>
      </c>
      <c r="F393" s="342">
        <v>0</v>
      </c>
      <c r="G393" s="341" t="s">
        <v>1158</v>
      </c>
      <c r="H393" s="341" t="s">
        <v>3606</v>
      </c>
      <c r="I393" s="341" t="s">
        <v>3607</v>
      </c>
      <c r="J393" s="341" t="s">
        <v>3610</v>
      </c>
      <c r="K393" s="343" t="s">
        <v>1118</v>
      </c>
      <c r="L393" s="344">
        <v>43252</v>
      </c>
      <c r="M393" s="343"/>
      <c r="N393" s="342">
        <v>1</v>
      </c>
      <c r="O393" s="341" t="s">
        <v>1227</v>
      </c>
      <c r="P393" s="341" t="s">
        <v>1120</v>
      </c>
      <c r="Q393" s="341" t="s">
        <v>1121</v>
      </c>
      <c r="R393" s="343" t="s">
        <v>1123</v>
      </c>
      <c r="S393" s="341" t="s">
        <v>2649</v>
      </c>
    </row>
    <row r="394" spans="1:19" s="739" customFormat="1" ht="15.95" customHeight="1">
      <c r="A394" s="341" t="s">
        <v>797</v>
      </c>
      <c r="B394" s="341" t="s">
        <v>797</v>
      </c>
      <c r="C394" s="342">
        <v>-27</v>
      </c>
      <c r="D394" s="342">
        <v>-27</v>
      </c>
      <c r="E394" s="342">
        <v>0</v>
      </c>
      <c r="F394" s="342">
        <v>0</v>
      </c>
      <c r="G394" s="341" t="s">
        <v>1158</v>
      </c>
      <c r="H394" s="341" t="s">
        <v>3606</v>
      </c>
      <c r="I394" s="341" t="s">
        <v>3607</v>
      </c>
      <c r="J394" s="341" t="s">
        <v>3610</v>
      </c>
      <c r="K394" s="343" t="s">
        <v>1118</v>
      </c>
      <c r="L394" s="344">
        <v>43252</v>
      </c>
      <c r="M394" s="343"/>
      <c r="N394" s="342">
        <v>1</v>
      </c>
      <c r="O394" s="341" t="s">
        <v>1226</v>
      </c>
      <c r="P394" s="341" t="s">
        <v>1120</v>
      </c>
      <c r="Q394" s="341" t="s">
        <v>1121</v>
      </c>
      <c r="R394" s="343" t="s">
        <v>1122</v>
      </c>
      <c r="S394" s="341" t="s">
        <v>2648</v>
      </c>
    </row>
    <row r="395" spans="1:19" s="739" customFormat="1" ht="15.95" customHeight="1">
      <c r="A395" s="341" t="s">
        <v>797</v>
      </c>
      <c r="B395" s="341" t="s">
        <v>797</v>
      </c>
      <c r="C395" s="342">
        <v>-120</v>
      </c>
      <c r="D395" s="342">
        <v>-120</v>
      </c>
      <c r="E395" s="342">
        <v>90</v>
      </c>
      <c r="F395" s="342">
        <v>0</v>
      </c>
      <c r="G395" s="341" t="s">
        <v>1158</v>
      </c>
      <c r="H395" s="341" t="s">
        <v>3606</v>
      </c>
      <c r="I395" s="341" t="s">
        <v>3607</v>
      </c>
      <c r="J395" s="341" t="s">
        <v>3610</v>
      </c>
      <c r="K395" s="343" t="s">
        <v>1118</v>
      </c>
      <c r="L395" s="344">
        <v>43252</v>
      </c>
      <c r="M395" s="343"/>
      <c r="N395" s="342">
        <v>1</v>
      </c>
      <c r="O395" s="341" t="s">
        <v>1225</v>
      </c>
      <c r="P395" s="341" t="s">
        <v>1120</v>
      </c>
      <c r="Q395" s="341" t="s">
        <v>1121</v>
      </c>
      <c r="R395" s="343" t="s">
        <v>1123</v>
      </c>
      <c r="S395" s="341" t="s">
        <v>2647</v>
      </c>
    </row>
    <row r="396" spans="1:19" s="739" customFormat="1" ht="15.95" customHeight="1">
      <c r="A396" s="341" t="s">
        <v>1424</v>
      </c>
      <c r="B396" s="341" t="s">
        <v>1153</v>
      </c>
      <c r="C396" s="342">
        <v>91</v>
      </c>
      <c r="D396" s="342">
        <v>96</v>
      </c>
      <c r="E396" s="342">
        <v>0</v>
      </c>
      <c r="F396" s="342">
        <v>0</v>
      </c>
      <c r="G396" s="341" t="s">
        <v>1154</v>
      </c>
      <c r="H396" s="341" t="s">
        <v>1189</v>
      </c>
      <c r="I396" s="341" t="s">
        <v>3121</v>
      </c>
      <c r="J396" s="341" t="s">
        <v>1142</v>
      </c>
      <c r="K396" s="343" t="s">
        <v>1118</v>
      </c>
      <c r="L396" s="344">
        <v>43000</v>
      </c>
      <c r="M396" s="343"/>
      <c r="N396" s="342">
        <v>1</v>
      </c>
      <c r="O396" s="341" t="s">
        <v>1119</v>
      </c>
      <c r="P396" s="341" t="s">
        <v>1129</v>
      </c>
      <c r="Q396" s="343"/>
      <c r="R396" s="343" t="s">
        <v>1122</v>
      </c>
      <c r="S396" s="343"/>
    </row>
    <row r="397" spans="1:19" s="739" customFormat="1" ht="15.95" customHeight="1">
      <c r="A397" s="341" t="s">
        <v>1425</v>
      </c>
      <c r="B397" s="341" t="s">
        <v>401</v>
      </c>
      <c r="C397" s="342">
        <v>333</v>
      </c>
      <c r="D397" s="342">
        <v>333</v>
      </c>
      <c r="E397" s="342">
        <v>0</v>
      </c>
      <c r="F397" s="342">
        <v>0</v>
      </c>
      <c r="G397" s="341" t="s">
        <v>1171</v>
      </c>
      <c r="H397" s="341" t="s">
        <v>1161</v>
      </c>
      <c r="I397" s="341" t="s">
        <v>3118</v>
      </c>
      <c r="J397" s="341" t="s">
        <v>1184</v>
      </c>
      <c r="K397" s="343" t="s">
        <v>1118</v>
      </c>
      <c r="L397" s="344">
        <v>43263</v>
      </c>
      <c r="M397" s="343"/>
      <c r="N397" s="342">
        <v>1</v>
      </c>
      <c r="O397" s="341" t="s">
        <v>1119</v>
      </c>
      <c r="P397" s="341" t="s">
        <v>1129</v>
      </c>
      <c r="Q397" s="343"/>
      <c r="R397" s="343" t="s">
        <v>1122</v>
      </c>
      <c r="S397" s="341" t="s">
        <v>2589</v>
      </c>
    </row>
    <row r="398" spans="1:19" s="739" customFormat="1" ht="15.95" customHeight="1">
      <c r="A398" s="341" t="s">
        <v>1426</v>
      </c>
      <c r="B398" s="341" t="s">
        <v>803</v>
      </c>
      <c r="C398" s="342">
        <v>137</v>
      </c>
      <c r="D398" s="342">
        <v>142</v>
      </c>
      <c r="E398" s="342">
        <v>0</v>
      </c>
      <c r="F398" s="342">
        <v>0</v>
      </c>
      <c r="G398" s="341" t="s">
        <v>1161</v>
      </c>
      <c r="H398" s="341" t="s">
        <v>1162</v>
      </c>
      <c r="I398" s="341" t="s">
        <v>1327</v>
      </c>
      <c r="J398" s="343"/>
      <c r="K398" s="343" t="s">
        <v>1118</v>
      </c>
      <c r="L398" s="344">
        <v>43252</v>
      </c>
      <c r="M398" s="343"/>
      <c r="N398" s="342">
        <v>1</v>
      </c>
      <c r="O398" s="341" t="s">
        <v>1119</v>
      </c>
      <c r="P398" s="341" t="s">
        <v>1129</v>
      </c>
      <c r="Q398" s="343"/>
      <c r="R398" s="343" t="s">
        <v>1122</v>
      </c>
      <c r="S398" s="343"/>
    </row>
    <row r="399" spans="1:19" s="739" customFormat="1" ht="15.95" customHeight="1">
      <c r="A399" s="341" t="s">
        <v>1427</v>
      </c>
      <c r="B399" s="341" t="s">
        <v>797</v>
      </c>
      <c r="C399" s="342">
        <v>-63</v>
      </c>
      <c r="D399" s="342">
        <v>-58</v>
      </c>
      <c r="E399" s="342">
        <v>90</v>
      </c>
      <c r="F399" s="342">
        <v>0</v>
      </c>
      <c r="G399" s="341" t="s">
        <v>1158</v>
      </c>
      <c r="H399" s="341" t="s">
        <v>3606</v>
      </c>
      <c r="I399" s="341" t="s">
        <v>3607</v>
      </c>
      <c r="J399" s="341" t="s">
        <v>1245</v>
      </c>
      <c r="K399" s="343" t="s">
        <v>1118</v>
      </c>
      <c r="L399" s="344">
        <v>43252</v>
      </c>
      <c r="M399" s="343"/>
      <c r="N399" s="342">
        <v>1</v>
      </c>
      <c r="O399" s="341" t="s">
        <v>1119</v>
      </c>
      <c r="P399" s="341" t="s">
        <v>1120</v>
      </c>
      <c r="Q399" s="341" t="s">
        <v>1121</v>
      </c>
      <c r="R399" s="343" t="s">
        <v>1122</v>
      </c>
      <c r="S399" s="341" t="s">
        <v>2607</v>
      </c>
    </row>
    <row r="400" spans="1:19" s="739" customFormat="1" ht="15.95" customHeight="1">
      <c r="A400" s="341" t="s">
        <v>1428</v>
      </c>
      <c r="B400" s="341" t="s">
        <v>1423</v>
      </c>
      <c r="C400" s="342">
        <v>30</v>
      </c>
      <c r="D400" s="342">
        <v>35</v>
      </c>
      <c r="E400" s="342">
        <v>0</v>
      </c>
      <c r="F400" s="342">
        <v>0</v>
      </c>
      <c r="G400" s="341" t="s">
        <v>2527</v>
      </c>
      <c r="H400" s="341" t="s">
        <v>3146</v>
      </c>
      <c r="I400" s="341" t="s">
        <v>3081</v>
      </c>
      <c r="J400" s="341" t="s">
        <v>1429</v>
      </c>
      <c r="K400" s="343" t="s">
        <v>1118</v>
      </c>
      <c r="L400" s="344">
        <v>43000</v>
      </c>
      <c r="M400" s="343"/>
      <c r="N400" s="342">
        <v>2</v>
      </c>
      <c r="O400" s="341" t="s">
        <v>1119</v>
      </c>
      <c r="P400" s="341" t="s">
        <v>1120</v>
      </c>
      <c r="Q400" s="341" t="s">
        <v>1121</v>
      </c>
      <c r="R400" s="343" t="s">
        <v>1122</v>
      </c>
      <c r="S400" s="341" t="s">
        <v>2631</v>
      </c>
    </row>
    <row r="401" spans="1:19" s="739" customFormat="1" ht="15.95" customHeight="1">
      <c r="A401" s="341" t="s">
        <v>1836</v>
      </c>
      <c r="B401" s="341" t="s">
        <v>1125</v>
      </c>
      <c r="C401" s="342">
        <v>176</v>
      </c>
      <c r="D401" s="342">
        <v>181</v>
      </c>
      <c r="E401" s="342">
        <v>0</v>
      </c>
      <c r="F401" s="342">
        <v>0</v>
      </c>
      <c r="G401" s="341" t="s">
        <v>1674</v>
      </c>
      <c r="H401" s="341" t="s">
        <v>2518</v>
      </c>
      <c r="I401" s="341" t="s">
        <v>3640</v>
      </c>
      <c r="J401" s="341" t="s">
        <v>1142</v>
      </c>
      <c r="K401" s="343" t="s">
        <v>1118</v>
      </c>
      <c r="L401" s="344">
        <v>43232</v>
      </c>
      <c r="M401" s="343"/>
      <c r="N401" s="342">
        <v>2</v>
      </c>
      <c r="O401" s="341" t="s">
        <v>1119</v>
      </c>
      <c r="P401" s="341" t="s">
        <v>1129</v>
      </c>
      <c r="Q401" s="343"/>
      <c r="R401" s="343" t="s">
        <v>1122</v>
      </c>
      <c r="S401" s="341" t="s">
        <v>3282</v>
      </c>
    </row>
    <row r="402" spans="1:19" s="739" customFormat="1" ht="15.95" customHeight="1">
      <c r="A402" s="341" t="s">
        <v>1430</v>
      </c>
      <c r="B402" s="341" t="s">
        <v>1153</v>
      </c>
      <c r="C402" s="342">
        <v>75</v>
      </c>
      <c r="D402" s="342">
        <v>80</v>
      </c>
      <c r="E402" s="342">
        <v>0</v>
      </c>
      <c r="F402" s="342">
        <v>0</v>
      </c>
      <c r="G402" s="341" t="s">
        <v>1154</v>
      </c>
      <c r="H402" s="341" t="s">
        <v>1189</v>
      </c>
      <c r="I402" s="341" t="s">
        <v>3121</v>
      </c>
      <c r="J402" s="341" t="s">
        <v>1142</v>
      </c>
      <c r="K402" s="343" t="s">
        <v>1118</v>
      </c>
      <c r="L402" s="344">
        <v>43000</v>
      </c>
      <c r="M402" s="343"/>
      <c r="N402" s="342">
        <v>1</v>
      </c>
      <c r="O402" s="341" t="s">
        <v>1119</v>
      </c>
      <c r="P402" s="341" t="s">
        <v>1129</v>
      </c>
      <c r="Q402" s="343"/>
      <c r="R402" s="343" t="s">
        <v>1122</v>
      </c>
      <c r="S402" s="343"/>
    </row>
    <row r="403" spans="1:19" s="739" customFormat="1" ht="15.95" customHeight="1">
      <c r="A403" s="341" t="s">
        <v>1431</v>
      </c>
      <c r="B403" s="341" t="s">
        <v>796</v>
      </c>
      <c r="C403" s="342">
        <v>-72</v>
      </c>
      <c r="D403" s="342">
        <v>-67</v>
      </c>
      <c r="E403" s="342">
        <v>100</v>
      </c>
      <c r="F403" s="342">
        <v>0</v>
      </c>
      <c r="G403" s="341" t="s">
        <v>1161</v>
      </c>
      <c r="H403" s="341" t="s">
        <v>1162</v>
      </c>
      <c r="I403" s="341" t="s">
        <v>1327</v>
      </c>
      <c r="J403" s="341" t="s">
        <v>1243</v>
      </c>
      <c r="K403" s="343" t="s">
        <v>1118</v>
      </c>
      <c r="L403" s="344">
        <v>43252</v>
      </c>
      <c r="M403" s="343"/>
      <c r="N403" s="342">
        <v>1</v>
      </c>
      <c r="O403" s="341" t="s">
        <v>1119</v>
      </c>
      <c r="P403" s="341" t="s">
        <v>1129</v>
      </c>
      <c r="Q403" s="343"/>
      <c r="R403" s="343" t="s">
        <v>1122</v>
      </c>
      <c r="S403" s="343"/>
    </row>
    <row r="404" spans="1:19" s="739" customFormat="1" ht="15.95" customHeight="1">
      <c r="A404" s="341" t="s">
        <v>1432</v>
      </c>
      <c r="B404" s="341" t="s">
        <v>797</v>
      </c>
      <c r="C404" s="342">
        <v>-63</v>
      </c>
      <c r="D404" s="342">
        <v>-58</v>
      </c>
      <c r="E404" s="342">
        <v>90</v>
      </c>
      <c r="F404" s="342">
        <v>0</v>
      </c>
      <c r="G404" s="341" t="s">
        <v>1158</v>
      </c>
      <c r="H404" s="341" t="s">
        <v>3606</v>
      </c>
      <c r="I404" s="341" t="s">
        <v>3607</v>
      </c>
      <c r="J404" s="341" t="s">
        <v>1245</v>
      </c>
      <c r="K404" s="343" t="s">
        <v>1118</v>
      </c>
      <c r="L404" s="344">
        <v>43252</v>
      </c>
      <c r="M404" s="343"/>
      <c r="N404" s="342">
        <v>1</v>
      </c>
      <c r="O404" s="341" t="s">
        <v>1119</v>
      </c>
      <c r="P404" s="341" t="s">
        <v>1120</v>
      </c>
      <c r="Q404" s="341" t="s">
        <v>1121</v>
      </c>
      <c r="R404" s="343" t="s">
        <v>1122</v>
      </c>
      <c r="S404" s="341" t="s">
        <v>2607</v>
      </c>
    </row>
    <row r="405" spans="1:19" s="739" customFormat="1" ht="15.95" customHeight="1">
      <c r="A405" s="341" t="s">
        <v>1433</v>
      </c>
      <c r="B405" s="341" t="s">
        <v>1411</v>
      </c>
      <c r="C405" s="342">
        <v>-134</v>
      </c>
      <c r="D405" s="342">
        <v>-129</v>
      </c>
      <c r="E405" s="342">
        <v>100</v>
      </c>
      <c r="F405" s="342">
        <v>0</v>
      </c>
      <c r="G405" s="341" t="s">
        <v>1116</v>
      </c>
      <c r="H405" s="341" t="s">
        <v>1171</v>
      </c>
      <c r="I405" s="341" t="s">
        <v>2914</v>
      </c>
      <c r="J405" s="341" t="s">
        <v>1434</v>
      </c>
      <c r="K405" s="343" t="s">
        <v>1118</v>
      </c>
      <c r="L405" s="344">
        <v>43252</v>
      </c>
      <c r="M405" s="343"/>
      <c r="N405" s="342">
        <v>1</v>
      </c>
      <c r="O405" s="341" t="s">
        <v>1119</v>
      </c>
      <c r="P405" s="341" t="s">
        <v>1120</v>
      </c>
      <c r="Q405" s="341" t="s">
        <v>1121</v>
      </c>
      <c r="R405" s="343" t="s">
        <v>1123</v>
      </c>
      <c r="S405" s="341" t="s">
        <v>2654</v>
      </c>
    </row>
    <row r="406" spans="1:19" s="739" customFormat="1" ht="15.95" customHeight="1">
      <c r="A406" s="341" t="s">
        <v>1433</v>
      </c>
      <c r="B406" s="341" t="s">
        <v>1411</v>
      </c>
      <c r="C406" s="342">
        <v>-34</v>
      </c>
      <c r="D406" s="342">
        <v>-29</v>
      </c>
      <c r="E406" s="342">
        <v>0</v>
      </c>
      <c r="F406" s="342">
        <v>0</v>
      </c>
      <c r="G406" s="341" t="s">
        <v>1116</v>
      </c>
      <c r="H406" s="341" t="s">
        <v>1171</v>
      </c>
      <c r="I406" s="341" t="s">
        <v>2914</v>
      </c>
      <c r="J406" s="341" t="s">
        <v>1434</v>
      </c>
      <c r="K406" s="343" t="s">
        <v>1118</v>
      </c>
      <c r="L406" s="344">
        <v>43252</v>
      </c>
      <c r="M406" s="343"/>
      <c r="N406" s="342">
        <v>1</v>
      </c>
      <c r="O406" s="341" t="s">
        <v>1119</v>
      </c>
      <c r="P406" s="341" t="s">
        <v>1120</v>
      </c>
      <c r="Q406" s="341" t="s">
        <v>1121</v>
      </c>
      <c r="R406" s="343" t="s">
        <v>1122</v>
      </c>
      <c r="S406" s="341" t="s">
        <v>2653</v>
      </c>
    </row>
    <row r="407" spans="1:19" s="739" customFormat="1" ht="15.95" customHeight="1">
      <c r="A407" s="341" t="s">
        <v>803</v>
      </c>
      <c r="B407" s="341" t="s">
        <v>803</v>
      </c>
      <c r="C407" s="342">
        <v>-136</v>
      </c>
      <c r="D407" s="342">
        <v>-131</v>
      </c>
      <c r="E407" s="342">
        <v>100</v>
      </c>
      <c r="F407" s="342">
        <v>0</v>
      </c>
      <c r="G407" s="341" t="s">
        <v>1161</v>
      </c>
      <c r="H407" s="341" t="s">
        <v>1162</v>
      </c>
      <c r="I407" s="341" t="s">
        <v>1327</v>
      </c>
      <c r="J407" s="341" t="s">
        <v>1412</v>
      </c>
      <c r="K407" s="343" t="s">
        <v>1118</v>
      </c>
      <c r="L407" s="344">
        <v>43252</v>
      </c>
      <c r="M407" s="343"/>
      <c r="N407" s="342">
        <v>1</v>
      </c>
      <c r="O407" s="341" t="s">
        <v>1119</v>
      </c>
      <c r="P407" s="341" t="s">
        <v>1120</v>
      </c>
      <c r="Q407" s="341" t="s">
        <v>1121</v>
      </c>
      <c r="R407" s="343" t="s">
        <v>1123</v>
      </c>
      <c r="S407" s="341" t="s">
        <v>2655</v>
      </c>
    </row>
    <row r="408" spans="1:19" s="739" customFormat="1" ht="15.95" customHeight="1">
      <c r="A408" s="341" t="s">
        <v>803</v>
      </c>
      <c r="B408" s="341" t="s">
        <v>803</v>
      </c>
      <c r="C408" s="342">
        <v>-36</v>
      </c>
      <c r="D408" s="342">
        <v>-31</v>
      </c>
      <c r="E408" s="342">
        <v>0</v>
      </c>
      <c r="F408" s="342">
        <v>0</v>
      </c>
      <c r="G408" s="341" t="s">
        <v>1161</v>
      </c>
      <c r="H408" s="341" t="s">
        <v>1162</v>
      </c>
      <c r="I408" s="341" t="s">
        <v>1327</v>
      </c>
      <c r="J408" s="341" t="s">
        <v>1412</v>
      </c>
      <c r="K408" s="343" t="s">
        <v>1118</v>
      </c>
      <c r="L408" s="344">
        <v>43252</v>
      </c>
      <c r="M408" s="343"/>
      <c r="N408" s="342">
        <v>1</v>
      </c>
      <c r="O408" s="341" t="s">
        <v>1119</v>
      </c>
      <c r="P408" s="341" t="s">
        <v>1120</v>
      </c>
      <c r="Q408" s="341" t="s">
        <v>1121</v>
      </c>
      <c r="R408" s="343" t="s">
        <v>1122</v>
      </c>
      <c r="S408" s="341" t="s">
        <v>2573</v>
      </c>
    </row>
    <row r="409" spans="1:19" s="739" customFormat="1" ht="15.95" customHeight="1">
      <c r="A409" s="341" t="s">
        <v>1435</v>
      </c>
      <c r="B409" s="341" t="s">
        <v>795</v>
      </c>
      <c r="C409" s="342">
        <v>-3</v>
      </c>
      <c r="D409" s="342">
        <v>2</v>
      </c>
      <c r="E409" s="342">
        <v>85</v>
      </c>
      <c r="F409" s="342">
        <v>0</v>
      </c>
      <c r="G409" s="341" t="s">
        <v>1115</v>
      </c>
      <c r="H409" s="341" t="s">
        <v>1116</v>
      </c>
      <c r="I409" s="341" t="s">
        <v>1448</v>
      </c>
      <c r="J409" s="341" t="s">
        <v>1191</v>
      </c>
      <c r="K409" s="343" t="s">
        <v>1118</v>
      </c>
      <c r="L409" s="344">
        <v>43252</v>
      </c>
      <c r="M409" s="343"/>
      <c r="N409" s="342">
        <v>2</v>
      </c>
      <c r="O409" s="341" t="s">
        <v>1119</v>
      </c>
      <c r="P409" s="341" t="s">
        <v>1120</v>
      </c>
      <c r="Q409" s="341" t="s">
        <v>1121</v>
      </c>
      <c r="R409" s="343" t="s">
        <v>1123</v>
      </c>
      <c r="S409" s="341" t="s">
        <v>2657</v>
      </c>
    </row>
    <row r="410" spans="1:19" s="739" customFormat="1" ht="15.95" customHeight="1">
      <c r="A410" s="341" t="s">
        <v>1435</v>
      </c>
      <c r="B410" s="341" t="s">
        <v>795</v>
      </c>
      <c r="C410" s="342">
        <v>82</v>
      </c>
      <c r="D410" s="342">
        <v>87</v>
      </c>
      <c r="E410" s="342">
        <v>0</v>
      </c>
      <c r="F410" s="342">
        <v>0</v>
      </c>
      <c r="G410" s="341" t="s">
        <v>1115</v>
      </c>
      <c r="H410" s="341" t="s">
        <v>1116</v>
      </c>
      <c r="I410" s="341" t="s">
        <v>1448</v>
      </c>
      <c r="J410" s="341" t="s">
        <v>1191</v>
      </c>
      <c r="K410" s="343" t="s">
        <v>1118</v>
      </c>
      <c r="L410" s="344">
        <v>43252</v>
      </c>
      <c r="M410" s="343"/>
      <c r="N410" s="342">
        <v>2</v>
      </c>
      <c r="O410" s="341" t="s">
        <v>1119</v>
      </c>
      <c r="P410" s="341" t="s">
        <v>1120</v>
      </c>
      <c r="Q410" s="341" t="s">
        <v>1121</v>
      </c>
      <c r="R410" s="343" t="s">
        <v>1122</v>
      </c>
      <c r="S410" s="341" t="s">
        <v>2656</v>
      </c>
    </row>
    <row r="411" spans="1:19" s="739" customFormat="1" ht="15.95" customHeight="1">
      <c r="A411" s="341" t="s">
        <v>1436</v>
      </c>
      <c r="B411" s="341" t="s">
        <v>1141</v>
      </c>
      <c r="C411" s="342">
        <v>180</v>
      </c>
      <c r="D411" s="342">
        <v>190</v>
      </c>
      <c r="E411" s="342">
        <v>20</v>
      </c>
      <c r="F411" s="342">
        <v>15</v>
      </c>
      <c r="G411" s="341" t="s">
        <v>1189</v>
      </c>
      <c r="H411" s="341" t="s">
        <v>1183</v>
      </c>
      <c r="I411" s="341" t="s">
        <v>3693</v>
      </c>
      <c r="J411" s="341" t="s">
        <v>1142</v>
      </c>
      <c r="K411" s="343" t="s">
        <v>1118</v>
      </c>
      <c r="L411" s="344">
        <v>43269</v>
      </c>
      <c r="M411" s="343"/>
      <c r="N411" s="342">
        <v>2</v>
      </c>
      <c r="O411" s="341" t="s">
        <v>1119</v>
      </c>
      <c r="P411" s="341" t="s">
        <v>1120</v>
      </c>
      <c r="Q411" s="341" t="s">
        <v>1138</v>
      </c>
      <c r="R411" s="343" t="s">
        <v>1122</v>
      </c>
      <c r="S411" s="341" t="s">
        <v>2579</v>
      </c>
    </row>
    <row r="412" spans="1:19" s="739" customFormat="1" ht="15.95" customHeight="1">
      <c r="A412" s="341" t="s">
        <v>1436</v>
      </c>
      <c r="B412" s="341" t="s">
        <v>1141</v>
      </c>
      <c r="C412" s="342">
        <v>172</v>
      </c>
      <c r="D412" s="342">
        <v>182</v>
      </c>
      <c r="E412" s="342">
        <v>20</v>
      </c>
      <c r="F412" s="342">
        <v>15</v>
      </c>
      <c r="G412" s="341" t="s">
        <v>1189</v>
      </c>
      <c r="H412" s="341" t="s">
        <v>1183</v>
      </c>
      <c r="I412" s="341" t="s">
        <v>3693</v>
      </c>
      <c r="J412" s="341" t="s">
        <v>1142</v>
      </c>
      <c r="K412" s="343" t="s">
        <v>1118</v>
      </c>
      <c r="L412" s="344">
        <v>43252</v>
      </c>
      <c r="M412" s="344">
        <v>43268</v>
      </c>
      <c r="N412" s="342">
        <v>2</v>
      </c>
      <c r="O412" s="341" t="s">
        <v>1119</v>
      </c>
      <c r="P412" s="341" t="s">
        <v>1120</v>
      </c>
      <c r="Q412" s="341" t="s">
        <v>1138</v>
      </c>
      <c r="R412" s="343" t="s">
        <v>1122</v>
      </c>
      <c r="S412" s="341" t="s">
        <v>2579</v>
      </c>
    </row>
    <row r="413" spans="1:19" s="739" customFormat="1" ht="15.95" customHeight="1">
      <c r="A413" s="341" t="s">
        <v>1437</v>
      </c>
      <c r="B413" s="341" t="s">
        <v>1157</v>
      </c>
      <c r="C413" s="342">
        <v>20</v>
      </c>
      <c r="D413" s="342">
        <v>25</v>
      </c>
      <c r="E413" s="342">
        <v>0</v>
      </c>
      <c r="F413" s="342">
        <v>0</v>
      </c>
      <c r="G413" s="341" t="s">
        <v>1158</v>
      </c>
      <c r="H413" s="341" t="s">
        <v>3141</v>
      </c>
      <c r="I413" s="341" t="s">
        <v>3103</v>
      </c>
      <c r="J413" s="341" t="s">
        <v>1159</v>
      </c>
      <c r="K413" s="343" t="s">
        <v>1118</v>
      </c>
      <c r="L413" s="344">
        <v>43000</v>
      </c>
      <c r="M413" s="343"/>
      <c r="N413" s="342">
        <v>1</v>
      </c>
      <c r="O413" s="341" t="s">
        <v>1119</v>
      </c>
      <c r="P413" s="341" t="s">
        <v>1120</v>
      </c>
      <c r="Q413" s="341" t="s">
        <v>1121</v>
      </c>
      <c r="R413" s="343" t="s">
        <v>1122</v>
      </c>
      <c r="S413" s="341" t="s">
        <v>2581</v>
      </c>
    </row>
    <row r="414" spans="1:19" s="739" customFormat="1" ht="15.95" customHeight="1">
      <c r="A414" s="341" t="s">
        <v>1438</v>
      </c>
      <c r="B414" s="341" t="s">
        <v>1438</v>
      </c>
      <c r="C414" s="342">
        <v>-17</v>
      </c>
      <c r="D414" s="342">
        <v>-12</v>
      </c>
      <c r="E414" s="342">
        <v>0</v>
      </c>
      <c r="F414" s="342">
        <v>0</v>
      </c>
      <c r="G414" s="341" t="s">
        <v>1439</v>
      </c>
      <c r="H414" s="341" t="s">
        <v>3252</v>
      </c>
      <c r="I414" s="341" t="s">
        <v>3105</v>
      </c>
      <c r="J414" s="341" t="s">
        <v>1440</v>
      </c>
      <c r="K414" s="343" t="s">
        <v>1118</v>
      </c>
      <c r="L414" s="344">
        <v>43034</v>
      </c>
      <c r="M414" s="343"/>
      <c r="N414" s="342">
        <v>1</v>
      </c>
      <c r="O414" s="341" t="s">
        <v>1119</v>
      </c>
      <c r="P414" s="341" t="s">
        <v>1120</v>
      </c>
      <c r="Q414" s="341" t="s">
        <v>1121</v>
      </c>
      <c r="R414" s="343" t="s">
        <v>1122</v>
      </c>
      <c r="S414" s="341" t="s">
        <v>2595</v>
      </c>
    </row>
    <row r="415" spans="1:19" s="739" customFormat="1" ht="15.95" customHeight="1">
      <c r="A415" s="341" t="s">
        <v>1310</v>
      </c>
      <c r="B415" s="341" t="s">
        <v>1310</v>
      </c>
      <c r="C415" s="342">
        <v>-110</v>
      </c>
      <c r="D415" s="342">
        <v>-110</v>
      </c>
      <c r="E415" s="342">
        <v>0</v>
      </c>
      <c r="F415" s="342">
        <v>0</v>
      </c>
      <c r="G415" s="341" t="s">
        <v>1158</v>
      </c>
      <c r="H415" s="341" t="s">
        <v>3141</v>
      </c>
      <c r="I415" s="341" t="s">
        <v>3104</v>
      </c>
      <c r="J415" s="341" t="s">
        <v>1290</v>
      </c>
      <c r="K415" s="343" t="s">
        <v>1146</v>
      </c>
      <c r="L415" s="344">
        <v>43034</v>
      </c>
      <c r="M415" s="343"/>
      <c r="N415" s="342">
        <v>1</v>
      </c>
      <c r="O415" s="341" t="s">
        <v>1225</v>
      </c>
      <c r="P415" s="341" t="s">
        <v>1120</v>
      </c>
      <c r="Q415" s="341" t="s">
        <v>1121</v>
      </c>
      <c r="R415" s="343" t="s">
        <v>1122</v>
      </c>
      <c r="S415" s="343"/>
    </row>
    <row r="416" spans="1:19" s="739" customFormat="1" ht="15.95" customHeight="1">
      <c r="A416" s="341" t="s">
        <v>1310</v>
      </c>
      <c r="B416" s="341" t="s">
        <v>1310</v>
      </c>
      <c r="C416" s="342">
        <v>-35</v>
      </c>
      <c r="D416" s="342">
        <v>-35</v>
      </c>
      <c r="E416" s="342">
        <v>0</v>
      </c>
      <c r="F416" s="342">
        <v>0</v>
      </c>
      <c r="G416" s="341" t="s">
        <v>1158</v>
      </c>
      <c r="H416" s="341" t="s">
        <v>3141</v>
      </c>
      <c r="I416" s="341" t="s">
        <v>3104</v>
      </c>
      <c r="J416" s="341" t="s">
        <v>1290</v>
      </c>
      <c r="K416" s="343" t="s">
        <v>1146</v>
      </c>
      <c r="L416" s="344">
        <v>43034</v>
      </c>
      <c r="M416" s="343"/>
      <c r="N416" s="342">
        <v>1</v>
      </c>
      <c r="O416" s="341" t="s">
        <v>2662</v>
      </c>
      <c r="P416" s="341" t="s">
        <v>1120</v>
      </c>
      <c r="Q416" s="341" t="s">
        <v>1121</v>
      </c>
      <c r="R416" s="343" t="s">
        <v>1122</v>
      </c>
      <c r="S416" s="343"/>
    </row>
    <row r="417" spans="1:19" s="739" customFormat="1" ht="15.95" customHeight="1">
      <c r="A417" s="341" t="s">
        <v>1310</v>
      </c>
      <c r="B417" s="341" t="s">
        <v>1310</v>
      </c>
      <c r="C417" s="342">
        <v>-81</v>
      </c>
      <c r="D417" s="342">
        <v>-81</v>
      </c>
      <c r="E417" s="342">
        <v>0</v>
      </c>
      <c r="F417" s="342">
        <v>0</v>
      </c>
      <c r="G417" s="341" t="s">
        <v>1158</v>
      </c>
      <c r="H417" s="341" t="s">
        <v>3141</v>
      </c>
      <c r="I417" s="341" t="s">
        <v>3104</v>
      </c>
      <c r="J417" s="341" t="s">
        <v>1290</v>
      </c>
      <c r="K417" s="343" t="s">
        <v>1147</v>
      </c>
      <c r="L417" s="344">
        <v>43034</v>
      </c>
      <c r="M417" s="343"/>
      <c r="N417" s="342">
        <v>1</v>
      </c>
      <c r="O417" s="341" t="s">
        <v>1442</v>
      </c>
      <c r="P417" s="341" t="s">
        <v>1120</v>
      </c>
      <c r="Q417" s="341" t="s">
        <v>1121</v>
      </c>
      <c r="R417" s="343" t="s">
        <v>1122</v>
      </c>
      <c r="S417" s="341" t="s">
        <v>2660</v>
      </c>
    </row>
    <row r="418" spans="1:19" s="739" customFormat="1" ht="15.95" customHeight="1">
      <c r="A418" s="341" t="s">
        <v>1310</v>
      </c>
      <c r="B418" s="341" t="s">
        <v>1310</v>
      </c>
      <c r="C418" s="342">
        <v>-18</v>
      </c>
      <c r="D418" s="342">
        <v>-18</v>
      </c>
      <c r="E418" s="342">
        <v>0</v>
      </c>
      <c r="F418" s="342">
        <v>0</v>
      </c>
      <c r="G418" s="341" t="s">
        <v>1158</v>
      </c>
      <c r="H418" s="341" t="s">
        <v>3141</v>
      </c>
      <c r="I418" s="341" t="s">
        <v>3104</v>
      </c>
      <c r="J418" s="341" t="s">
        <v>1290</v>
      </c>
      <c r="K418" s="343" t="s">
        <v>1146</v>
      </c>
      <c r="L418" s="344">
        <v>43034</v>
      </c>
      <c r="M418" s="343"/>
      <c r="N418" s="342">
        <v>1</v>
      </c>
      <c r="O418" s="341" t="s">
        <v>1443</v>
      </c>
      <c r="P418" s="341" t="s">
        <v>1120</v>
      </c>
      <c r="Q418" s="341" t="s">
        <v>1121</v>
      </c>
      <c r="R418" s="343" t="s">
        <v>1122</v>
      </c>
      <c r="S418" s="341" t="s">
        <v>2659</v>
      </c>
    </row>
    <row r="419" spans="1:19" s="739" customFormat="1" ht="15.95" customHeight="1">
      <c r="A419" s="341" t="s">
        <v>1310</v>
      </c>
      <c r="B419" s="341" t="s">
        <v>1310</v>
      </c>
      <c r="C419" s="342">
        <v>-154</v>
      </c>
      <c r="D419" s="342">
        <v>-154</v>
      </c>
      <c r="E419" s="342">
        <v>0</v>
      </c>
      <c r="F419" s="342">
        <v>0</v>
      </c>
      <c r="G419" s="341" t="s">
        <v>1158</v>
      </c>
      <c r="H419" s="341" t="s">
        <v>3141</v>
      </c>
      <c r="I419" s="341" t="s">
        <v>3104</v>
      </c>
      <c r="J419" s="341" t="s">
        <v>1290</v>
      </c>
      <c r="K419" s="343" t="s">
        <v>1147</v>
      </c>
      <c r="L419" s="344">
        <v>43034</v>
      </c>
      <c r="M419" s="343"/>
      <c r="N419" s="342">
        <v>1</v>
      </c>
      <c r="O419" s="341" t="s">
        <v>1225</v>
      </c>
      <c r="P419" s="341" t="s">
        <v>1120</v>
      </c>
      <c r="Q419" s="341" t="s">
        <v>1121</v>
      </c>
      <c r="R419" s="343" t="s">
        <v>1122</v>
      </c>
      <c r="S419" s="341" t="s">
        <v>2660</v>
      </c>
    </row>
    <row r="420" spans="1:19" s="739" customFormat="1" ht="15.95" customHeight="1">
      <c r="A420" s="341" t="s">
        <v>1310</v>
      </c>
      <c r="B420" s="341" t="s">
        <v>1310</v>
      </c>
      <c r="C420" s="342">
        <v>-23</v>
      </c>
      <c r="D420" s="342">
        <v>-23</v>
      </c>
      <c r="E420" s="342">
        <v>0</v>
      </c>
      <c r="F420" s="342">
        <v>0</v>
      </c>
      <c r="G420" s="341" t="s">
        <v>1158</v>
      </c>
      <c r="H420" s="341" t="s">
        <v>3141</v>
      </c>
      <c r="I420" s="341" t="s">
        <v>3104</v>
      </c>
      <c r="J420" s="341" t="s">
        <v>1290</v>
      </c>
      <c r="K420" s="343" t="s">
        <v>1147</v>
      </c>
      <c r="L420" s="344">
        <v>43034</v>
      </c>
      <c r="M420" s="343"/>
      <c r="N420" s="342">
        <v>1</v>
      </c>
      <c r="O420" s="341" t="s">
        <v>1443</v>
      </c>
      <c r="P420" s="341" t="s">
        <v>1120</v>
      </c>
      <c r="Q420" s="341" t="s">
        <v>1121</v>
      </c>
      <c r="R420" s="343" t="s">
        <v>1122</v>
      </c>
      <c r="S420" s="341" t="s">
        <v>2659</v>
      </c>
    </row>
    <row r="421" spans="1:19" s="739" customFormat="1" ht="15.95" customHeight="1">
      <c r="A421" s="341" t="s">
        <v>1310</v>
      </c>
      <c r="B421" s="341" t="s">
        <v>1310</v>
      </c>
      <c r="C421" s="342">
        <v>0</v>
      </c>
      <c r="D421" s="342">
        <v>0</v>
      </c>
      <c r="E421" s="342">
        <v>0</v>
      </c>
      <c r="F421" s="342">
        <v>0</v>
      </c>
      <c r="G421" s="341" t="s">
        <v>1158</v>
      </c>
      <c r="H421" s="341" t="s">
        <v>3141</v>
      </c>
      <c r="I421" s="341" t="s">
        <v>3104</v>
      </c>
      <c r="J421" s="341" t="s">
        <v>1290</v>
      </c>
      <c r="K421" s="343" t="s">
        <v>1147</v>
      </c>
      <c r="L421" s="344">
        <v>43034</v>
      </c>
      <c r="M421" s="343"/>
      <c r="N421" s="342">
        <v>1</v>
      </c>
      <c r="O421" s="341" t="s">
        <v>1441</v>
      </c>
      <c r="P421" s="341" t="s">
        <v>1120</v>
      </c>
      <c r="Q421" s="341" t="s">
        <v>1121</v>
      </c>
      <c r="R421" s="343" t="s">
        <v>1122</v>
      </c>
      <c r="S421" s="341" t="s">
        <v>2658</v>
      </c>
    </row>
    <row r="422" spans="1:19" s="739" customFormat="1" ht="15.95" customHeight="1">
      <c r="A422" s="341" t="s">
        <v>1310</v>
      </c>
      <c r="B422" s="341" t="s">
        <v>1310</v>
      </c>
      <c r="C422" s="342">
        <v>-65</v>
      </c>
      <c r="D422" s="342">
        <v>-65</v>
      </c>
      <c r="E422" s="342">
        <v>0</v>
      </c>
      <c r="F422" s="342">
        <v>0</v>
      </c>
      <c r="G422" s="341" t="s">
        <v>1158</v>
      </c>
      <c r="H422" s="341" t="s">
        <v>3141</v>
      </c>
      <c r="I422" s="341" t="s">
        <v>3104</v>
      </c>
      <c r="J422" s="341" t="s">
        <v>1290</v>
      </c>
      <c r="K422" s="343" t="s">
        <v>1146</v>
      </c>
      <c r="L422" s="344">
        <v>43034</v>
      </c>
      <c r="M422" s="343"/>
      <c r="N422" s="342">
        <v>1</v>
      </c>
      <c r="O422" s="341" t="s">
        <v>1442</v>
      </c>
      <c r="P422" s="341" t="s">
        <v>1120</v>
      </c>
      <c r="Q422" s="341" t="s">
        <v>1121</v>
      </c>
      <c r="R422" s="343" t="s">
        <v>1122</v>
      </c>
      <c r="S422" s="343"/>
    </row>
    <row r="423" spans="1:19" s="739" customFormat="1" ht="15.95" customHeight="1">
      <c r="A423" s="341" t="s">
        <v>1310</v>
      </c>
      <c r="B423" s="341" t="s">
        <v>1310</v>
      </c>
      <c r="C423" s="342">
        <v>-42</v>
      </c>
      <c r="D423" s="342">
        <v>-42</v>
      </c>
      <c r="E423" s="342">
        <v>0</v>
      </c>
      <c r="F423" s="342">
        <v>0</v>
      </c>
      <c r="G423" s="341" t="s">
        <v>1158</v>
      </c>
      <c r="H423" s="341" t="s">
        <v>3141</v>
      </c>
      <c r="I423" s="341" t="s">
        <v>3104</v>
      </c>
      <c r="J423" s="341" t="s">
        <v>1290</v>
      </c>
      <c r="K423" s="343" t="s">
        <v>1147</v>
      </c>
      <c r="L423" s="344">
        <v>43034</v>
      </c>
      <c r="M423" s="343"/>
      <c r="N423" s="342">
        <v>1</v>
      </c>
      <c r="O423" s="341" t="s">
        <v>2662</v>
      </c>
      <c r="P423" s="341" t="s">
        <v>1120</v>
      </c>
      <c r="Q423" s="341" t="s">
        <v>1121</v>
      </c>
      <c r="R423" s="343" t="s">
        <v>1122</v>
      </c>
      <c r="S423" s="343"/>
    </row>
    <row r="424" spans="1:19" s="739" customFormat="1" ht="15.95" customHeight="1">
      <c r="A424" s="341" t="s">
        <v>1310</v>
      </c>
      <c r="B424" s="341" t="s">
        <v>1310</v>
      </c>
      <c r="C424" s="342">
        <v>-55</v>
      </c>
      <c r="D424" s="342">
        <v>-55</v>
      </c>
      <c r="E424" s="342">
        <v>0</v>
      </c>
      <c r="F424" s="342">
        <v>0</v>
      </c>
      <c r="G424" s="341" t="s">
        <v>1158</v>
      </c>
      <c r="H424" s="341" t="s">
        <v>3141</v>
      </c>
      <c r="I424" s="341" t="s">
        <v>3104</v>
      </c>
      <c r="J424" s="341" t="s">
        <v>1290</v>
      </c>
      <c r="K424" s="343" t="s">
        <v>1146</v>
      </c>
      <c r="L424" s="344">
        <v>43034</v>
      </c>
      <c r="M424" s="343"/>
      <c r="N424" s="342">
        <v>1</v>
      </c>
      <c r="O424" s="341" t="s">
        <v>1545</v>
      </c>
      <c r="P424" s="341" t="s">
        <v>1120</v>
      </c>
      <c r="Q424" s="341" t="s">
        <v>1121</v>
      </c>
      <c r="R424" s="343" t="s">
        <v>1122</v>
      </c>
      <c r="S424" s="343"/>
    </row>
    <row r="425" spans="1:19" s="739" customFormat="1" ht="15.95" customHeight="1">
      <c r="A425" s="341" t="s">
        <v>1310</v>
      </c>
      <c r="B425" s="341" t="s">
        <v>1310</v>
      </c>
      <c r="C425" s="342">
        <v>0</v>
      </c>
      <c r="D425" s="342">
        <v>0</v>
      </c>
      <c r="E425" s="342">
        <v>0</v>
      </c>
      <c r="F425" s="342">
        <v>0</v>
      </c>
      <c r="G425" s="341" t="s">
        <v>1158</v>
      </c>
      <c r="H425" s="341" t="s">
        <v>3141</v>
      </c>
      <c r="I425" s="341" t="s">
        <v>3104</v>
      </c>
      <c r="J425" s="341" t="s">
        <v>1290</v>
      </c>
      <c r="K425" s="343" t="s">
        <v>1146</v>
      </c>
      <c r="L425" s="344">
        <v>43034</v>
      </c>
      <c r="M425" s="343"/>
      <c r="N425" s="342">
        <v>1</v>
      </c>
      <c r="O425" s="341" t="s">
        <v>1441</v>
      </c>
      <c r="P425" s="341" t="s">
        <v>1120</v>
      </c>
      <c r="Q425" s="341" t="s">
        <v>1121</v>
      </c>
      <c r="R425" s="343" t="s">
        <v>1122</v>
      </c>
      <c r="S425" s="341" t="s">
        <v>2661</v>
      </c>
    </row>
    <row r="426" spans="1:19" s="739" customFormat="1" ht="15.95" customHeight="1">
      <c r="A426" s="341" t="s">
        <v>1310</v>
      </c>
      <c r="B426" s="341" t="s">
        <v>1310</v>
      </c>
      <c r="C426" s="342">
        <v>-76</v>
      </c>
      <c r="D426" s="342">
        <v>-76</v>
      </c>
      <c r="E426" s="342">
        <v>0</v>
      </c>
      <c r="F426" s="342">
        <v>0</v>
      </c>
      <c r="G426" s="341" t="s">
        <v>1158</v>
      </c>
      <c r="H426" s="341" t="s">
        <v>3141</v>
      </c>
      <c r="I426" s="341" t="s">
        <v>3104</v>
      </c>
      <c r="J426" s="341" t="s">
        <v>1290</v>
      </c>
      <c r="K426" s="343" t="s">
        <v>1147</v>
      </c>
      <c r="L426" s="344">
        <v>43034</v>
      </c>
      <c r="M426" s="343"/>
      <c r="N426" s="342">
        <v>1</v>
      </c>
      <c r="O426" s="341" t="s">
        <v>1545</v>
      </c>
      <c r="P426" s="341" t="s">
        <v>1120</v>
      </c>
      <c r="Q426" s="341" t="s">
        <v>1121</v>
      </c>
      <c r="R426" s="343" t="s">
        <v>1122</v>
      </c>
      <c r="S426" s="341" t="s">
        <v>2663</v>
      </c>
    </row>
    <row r="427" spans="1:19" s="739" customFormat="1" ht="15.95" customHeight="1">
      <c r="A427" s="341" t="s">
        <v>1444</v>
      </c>
      <c r="B427" s="341" t="s">
        <v>1153</v>
      </c>
      <c r="C427" s="342">
        <v>270</v>
      </c>
      <c r="D427" s="342">
        <v>275</v>
      </c>
      <c r="E427" s="342">
        <v>0</v>
      </c>
      <c r="F427" s="342">
        <v>0</v>
      </c>
      <c r="G427" s="341" t="s">
        <v>1154</v>
      </c>
      <c r="H427" s="341" t="s">
        <v>1189</v>
      </c>
      <c r="I427" s="341" t="s">
        <v>3121</v>
      </c>
      <c r="J427" s="341" t="s">
        <v>1142</v>
      </c>
      <c r="K427" s="343" t="s">
        <v>1118</v>
      </c>
      <c r="L427" s="344">
        <v>43000</v>
      </c>
      <c r="M427" s="343"/>
      <c r="N427" s="342">
        <v>1</v>
      </c>
      <c r="O427" s="341" t="s">
        <v>1119</v>
      </c>
      <c r="P427" s="341" t="s">
        <v>1129</v>
      </c>
      <c r="Q427" s="343"/>
      <c r="R427" s="343" t="s">
        <v>1122</v>
      </c>
      <c r="S427" s="343"/>
    </row>
    <row r="428" spans="1:19" s="739" customFormat="1" ht="15.95" customHeight="1">
      <c r="A428" s="341" t="s">
        <v>1445</v>
      </c>
      <c r="B428" s="341" t="s">
        <v>1445</v>
      </c>
      <c r="C428" s="342">
        <v>202</v>
      </c>
      <c r="D428" s="342">
        <v>207</v>
      </c>
      <c r="E428" s="342">
        <v>0</v>
      </c>
      <c r="F428" s="342">
        <v>0</v>
      </c>
      <c r="G428" s="341" t="s">
        <v>1176</v>
      </c>
      <c r="H428" s="341" t="s">
        <v>1171</v>
      </c>
      <c r="I428" s="341" t="s">
        <v>1446</v>
      </c>
      <c r="J428" s="341" t="s">
        <v>1447</v>
      </c>
      <c r="K428" s="343" t="s">
        <v>1118</v>
      </c>
      <c r="L428" s="344">
        <v>43029</v>
      </c>
      <c r="M428" s="343"/>
      <c r="N428" s="342">
        <v>1</v>
      </c>
      <c r="O428" s="341" t="s">
        <v>1119</v>
      </c>
      <c r="P428" s="341" t="s">
        <v>1120</v>
      </c>
      <c r="Q428" s="341" t="s">
        <v>1121</v>
      </c>
      <c r="R428" s="343" t="s">
        <v>1122</v>
      </c>
      <c r="S428" s="341" t="s">
        <v>2664</v>
      </c>
    </row>
    <row r="429" spans="1:19" s="739" customFormat="1" ht="15.95" customHeight="1">
      <c r="A429" s="341" t="s">
        <v>406</v>
      </c>
      <c r="B429" s="341" t="s">
        <v>406</v>
      </c>
      <c r="C429" s="342">
        <v>37</v>
      </c>
      <c r="D429" s="342">
        <v>110</v>
      </c>
      <c r="E429" s="342">
        <v>0</v>
      </c>
      <c r="F429" s="342">
        <v>0</v>
      </c>
      <c r="G429" s="341" t="s">
        <v>1162</v>
      </c>
      <c r="H429" s="341" t="s">
        <v>1171</v>
      </c>
      <c r="I429" s="341" t="s">
        <v>1448</v>
      </c>
      <c r="J429" s="341" t="s">
        <v>1207</v>
      </c>
      <c r="K429" s="343" t="s">
        <v>1146</v>
      </c>
      <c r="L429" s="344">
        <v>43263</v>
      </c>
      <c r="M429" s="343"/>
      <c r="N429" s="342">
        <v>1</v>
      </c>
      <c r="O429" s="341" t="s">
        <v>1119</v>
      </c>
      <c r="P429" s="341" t="s">
        <v>1120</v>
      </c>
      <c r="Q429" s="341" t="s">
        <v>1121</v>
      </c>
      <c r="R429" s="343" t="s">
        <v>1122</v>
      </c>
      <c r="S429" s="341" t="s">
        <v>2589</v>
      </c>
    </row>
    <row r="430" spans="1:19" s="739" customFormat="1" ht="15.95" customHeight="1">
      <c r="A430" s="341" t="s">
        <v>406</v>
      </c>
      <c r="B430" s="341" t="s">
        <v>406</v>
      </c>
      <c r="C430" s="342">
        <v>32</v>
      </c>
      <c r="D430" s="342">
        <v>105</v>
      </c>
      <c r="E430" s="342">
        <v>0</v>
      </c>
      <c r="F430" s="342">
        <v>0</v>
      </c>
      <c r="G430" s="341" t="s">
        <v>1162</v>
      </c>
      <c r="H430" s="341" t="s">
        <v>1171</v>
      </c>
      <c r="I430" s="341" t="s">
        <v>1448</v>
      </c>
      <c r="J430" s="341" t="s">
        <v>1207</v>
      </c>
      <c r="K430" s="343" t="s">
        <v>1147</v>
      </c>
      <c r="L430" s="344">
        <v>43263</v>
      </c>
      <c r="M430" s="343"/>
      <c r="N430" s="342">
        <v>1</v>
      </c>
      <c r="O430" s="341" t="s">
        <v>1119</v>
      </c>
      <c r="P430" s="341" t="s">
        <v>1120</v>
      </c>
      <c r="Q430" s="341" t="s">
        <v>1121</v>
      </c>
      <c r="R430" s="343" t="s">
        <v>1122</v>
      </c>
      <c r="S430" s="341" t="s">
        <v>2589</v>
      </c>
    </row>
    <row r="431" spans="1:19" s="739" customFormat="1" ht="15.95" customHeight="1">
      <c r="A431" s="341" t="s">
        <v>2470</v>
      </c>
      <c r="B431" s="341" t="s">
        <v>1253</v>
      </c>
      <c r="C431" s="342">
        <v>-144</v>
      </c>
      <c r="D431" s="342">
        <v>-139</v>
      </c>
      <c r="E431" s="342">
        <v>70</v>
      </c>
      <c r="F431" s="342">
        <v>0</v>
      </c>
      <c r="G431" s="341" t="s">
        <v>1197</v>
      </c>
      <c r="H431" s="341" t="s">
        <v>1567</v>
      </c>
      <c r="I431" s="341" t="s">
        <v>3311</v>
      </c>
      <c r="J431" s="341" t="s">
        <v>1409</v>
      </c>
      <c r="K431" s="343" t="s">
        <v>1118</v>
      </c>
      <c r="L431" s="344">
        <v>43252</v>
      </c>
      <c r="M431" s="343"/>
      <c r="N431" s="342">
        <v>1</v>
      </c>
      <c r="O431" s="341" t="s">
        <v>1119</v>
      </c>
      <c r="P431" s="341" t="s">
        <v>1120</v>
      </c>
      <c r="Q431" s="341" t="s">
        <v>1121</v>
      </c>
      <c r="R431" s="343" t="s">
        <v>1123</v>
      </c>
      <c r="S431" s="341" t="s">
        <v>2572</v>
      </c>
    </row>
    <row r="432" spans="1:19" s="739" customFormat="1" ht="15.95" customHeight="1">
      <c r="A432" s="341" t="s">
        <v>2470</v>
      </c>
      <c r="B432" s="341" t="s">
        <v>1256</v>
      </c>
      <c r="C432" s="342">
        <v>-144</v>
      </c>
      <c r="D432" s="342">
        <v>-139</v>
      </c>
      <c r="E432" s="342">
        <v>70</v>
      </c>
      <c r="F432" s="342">
        <v>0</v>
      </c>
      <c r="G432" s="341" t="s">
        <v>1161</v>
      </c>
      <c r="H432" s="341" t="s">
        <v>1162</v>
      </c>
      <c r="I432" s="341" t="s">
        <v>2528</v>
      </c>
      <c r="J432" s="341" t="s">
        <v>1409</v>
      </c>
      <c r="K432" s="343" t="s">
        <v>1118</v>
      </c>
      <c r="L432" s="344">
        <v>43252</v>
      </c>
      <c r="M432" s="343"/>
      <c r="N432" s="342">
        <v>1</v>
      </c>
      <c r="O432" s="341" t="s">
        <v>1119</v>
      </c>
      <c r="P432" s="341" t="s">
        <v>1120</v>
      </c>
      <c r="Q432" s="341" t="s">
        <v>1121</v>
      </c>
      <c r="R432" s="343" t="s">
        <v>1123</v>
      </c>
      <c r="S432" s="341" t="s">
        <v>2572</v>
      </c>
    </row>
    <row r="433" spans="1:19" s="739" customFormat="1" ht="15.95" customHeight="1">
      <c r="A433" s="341" t="s">
        <v>1449</v>
      </c>
      <c r="B433" s="341" t="s">
        <v>1218</v>
      </c>
      <c r="C433" s="342">
        <v>-4</v>
      </c>
      <c r="D433" s="342">
        <v>1</v>
      </c>
      <c r="E433" s="342">
        <v>0</v>
      </c>
      <c r="F433" s="342">
        <v>0</v>
      </c>
      <c r="G433" s="341" t="s">
        <v>1219</v>
      </c>
      <c r="H433" s="341" t="s">
        <v>1260</v>
      </c>
      <c r="I433" s="341" t="s">
        <v>3073</v>
      </c>
      <c r="J433" s="341" t="s">
        <v>1450</v>
      </c>
      <c r="K433" s="343" t="s">
        <v>1118</v>
      </c>
      <c r="L433" s="344">
        <v>43000</v>
      </c>
      <c r="M433" s="343"/>
      <c r="N433" s="342">
        <v>1</v>
      </c>
      <c r="O433" s="341" t="s">
        <v>1119</v>
      </c>
      <c r="P433" s="341" t="s">
        <v>1120</v>
      </c>
      <c r="Q433" s="341" t="s">
        <v>1121</v>
      </c>
      <c r="R433" s="343" t="s">
        <v>1122</v>
      </c>
      <c r="S433" s="341" t="s">
        <v>2594</v>
      </c>
    </row>
    <row r="434" spans="1:19" s="739" customFormat="1" ht="15.95" customHeight="1">
      <c r="A434" s="341" t="s">
        <v>1451</v>
      </c>
      <c r="B434" s="341" t="s">
        <v>1167</v>
      </c>
      <c r="C434" s="342">
        <v>-29</v>
      </c>
      <c r="D434" s="342">
        <v>-24</v>
      </c>
      <c r="E434" s="342">
        <v>0</v>
      </c>
      <c r="F434" s="342">
        <v>0</v>
      </c>
      <c r="G434" s="341" t="s">
        <v>1674</v>
      </c>
      <c r="H434" s="341" t="s">
        <v>2518</v>
      </c>
      <c r="I434" s="341" t="s">
        <v>3603</v>
      </c>
      <c r="J434" s="341" t="s">
        <v>1184</v>
      </c>
      <c r="K434" s="343" t="s">
        <v>1118</v>
      </c>
      <c r="L434" s="344">
        <v>43267</v>
      </c>
      <c r="M434" s="343"/>
      <c r="N434" s="342">
        <v>1</v>
      </c>
      <c r="O434" s="341" t="s">
        <v>1119</v>
      </c>
      <c r="P434" s="341" t="s">
        <v>1120</v>
      </c>
      <c r="Q434" s="341" t="s">
        <v>1121</v>
      </c>
      <c r="R434" s="343" t="s">
        <v>1122</v>
      </c>
      <c r="S434" s="343"/>
    </row>
    <row r="435" spans="1:19" s="739" customFormat="1" ht="15.95" customHeight="1">
      <c r="A435" s="341" t="s">
        <v>1452</v>
      </c>
      <c r="B435" s="341" t="s">
        <v>1323</v>
      </c>
      <c r="C435" s="342">
        <v>45</v>
      </c>
      <c r="D435" s="342">
        <v>50</v>
      </c>
      <c r="E435" s="342">
        <v>0</v>
      </c>
      <c r="F435" s="342">
        <v>0</v>
      </c>
      <c r="G435" s="341" t="s">
        <v>1116</v>
      </c>
      <c r="H435" s="341" t="s">
        <v>1171</v>
      </c>
      <c r="I435" s="341" t="s">
        <v>3127</v>
      </c>
      <c r="J435" s="341" t="s">
        <v>1133</v>
      </c>
      <c r="K435" s="343" t="s">
        <v>1118</v>
      </c>
      <c r="L435" s="344">
        <v>43267</v>
      </c>
      <c r="M435" s="343"/>
      <c r="N435" s="342">
        <v>1</v>
      </c>
      <c r="O435" s="341" t="s">
        <v>1119</v>
      </c>
      <c r="P435" s="341" t="s">
        <v>1120</v>
      </c>
      <c r="Q435" s="341" t="s">
        <v>1121</v>
      </c>
      <c r="R435" s="343" t="s">
        <v>1122</v>
      </c>
      <c r="S435" s="341" t="s">
        <v>2625</v>
      </c>
    </row>
    <row r="436" spans="1:19" s="739" customFormat="1" ht="15.95" customHeight="1">
      <c r="A436" s="341" t="s">
        <v>1453</v>
      </c>
      <c r="B436" s="341" t="s">
        <v>1157</v>
      </c>
      <c r="C436" s="342">
        <v>25</v>
      </c>
      <c r="D436" s="342">
        <v>30</v>
      </c>
      <c r="E436" s="342">
        <v>0</v>
      </c>
      <c r="F436" s="342">
        <v>0</v>
      </c>
      <c r="G436" s="341" t="s">
        <v>1158</v>
      </c>
      <c r="H436" s="341" t="s">
        <v>3141</v>
      </c>
      <c r="I436" s="341" t="s">
        <v>3103</v>
      </c>
      <c r="J436" s="341" t="s">
        <v>1159</v>
      </c>
      <c r="K436" s="343" t="s">
        <v>1118</v>
      </c>
      <c r="L436" s="344">
        <v>43000</v>
      </c>
      <c r="M436" s="343"/>
      <c r="N436" s="342">
        <v>1</v>
      </c>
      <c r="O436" s="341" t="s">
        <v>1119</v>
      </c>
      <c r="P436" s="341" t="s">
        <v>1120</v>
      </c>
      <c r="Q436" s="341" t="s">
        <v>1121</v>
      </c>
      <c r="R436" s="343" t="s">
        <v>1122</v>
      </c>
      <c r="S436" s="341" t="s">
        <v>2581</v>
      </c>
    </row>
    <row r="437" spans="1:19" s="739" customFormat="1" ht="15.95" customHeight="1">
      <c r="A437" s="341" t="s">
        <v>1454</v>
      </c>
      <c r="B437" s="341" t="s">
        <v>1157</v>
      </c>
      <c r="C437" s="342">
        <v>65</v>
      </c>
      <c r="D437" s="342">
        <v>70</v>
      </c>
      <c r="E437" s="342">
        <v>0</v>
      </c>
      <c r="F437" s="342">
        <v>0</v>
      </c>
      <c r="G437" s="341" t="s">
        <v>1158</v>
      </c>
      <c r="H437" s="341" t="s">
        <v>3141</v>
      </c>
      <c r="I437" s="341" t="s">
        <v>3103</v>
      </c>
      <c r="J437" s="341" t="s">
        <v>1159</v>
      </c>
      <c r="K437" s="343" t="s">
        <v>1118</v>
      </c>
      <c r="L437" s="344">
        <v>43000</v>
      </c>
      <c r="M437" s="343"/>
      <c r="N437" s="342">
        <v>1</v>
      </c>
      <c r="O437" s="341" t="s">
        <v>1119</v>
      </c>
      <c r="P437" s="341" t="s">
        <v>1120</v>
      </c>
      <c r="Q437" s="341" t="s">
        <v>1121</v>
      </c>
      <c r="R437" s="343" t="s">
        <v>1122</v>
      </c>
      <c r="S437" s="341" t="s">
        <v>2581</v>
      </c>
    </row>
    <row r="438" spans="1:19" s="739" customFormat="1" ht="15.95" customHeight="1">
      <c r="A438" s="341" t="s">
        <v>1455</v>
      </c>
      <c r="B438" s="341" t="s">
        <v>792</v>
      </c>
      <c r="C438" s="342">
        <v>-146</v>
      </c>
      <c r="D438" s="342">
        <v>-141</v>
      </c>
      <c r="E438" s="342">
        <v>0</v>
      </c>
      <c r="F438" s="342">
        <v>0</v>
      </c>
      <c r="G438" s="341" t="s">
        <v>1144</v>
      </c>
      <c r="H438" s="341" t="s">
        <v>1260</v>
      </c>
      <c r="I438" s="341" t="s">
        <v>3117</v>
      </c>
      <c r="J438" s="341" t="s">
        <v>1184</v>
      </c>
      <c r="K438" s="343" t="s">
        <v>1118</v>
      </c>
      <c r="L438" s="344">
        <v>43252</v>
      </c>
      <c r="M438" s="343"/>
      <c r="N438" s="342">
        <v>1</v>
      </c>
      <c r="O438" s="341" t="s">
        <v>1119</v>
      </c>
      <c r="P438" s="341" t="s">
        <v>1120</v>
      </c>
      <c r="Q438" s="341" t="s">
        <v>1121</v>
      </c>
      <c r="R438" s="343" t="s">
        <v>1122</v>
      </c>
      <c r="S438" s="343"/>
    </row>
    <row r="439" spans="1:19" s="739" customFormat="1" ht="15.95" customHeight="1">
      <c r="A439" s="341" t="s">
        <v>1456</v>
      </c>
      <c r="B439" s="341" t="s">
        <v>1456</v>
      </c>
      <c r="C439" s="342">
        <v>-42</v>
      </c>
      <c r="D439" s="342">
        <v>-32</v>
      </c>
      <c r="E439" s="342">
        <v>0</v>
      </c>
      <c r="F439" s="342">
        <v>0</v>
      </c>
      <c r="G439" s="341" t="s">
        <v>1457</v>
      </c>
      <c r="H439" s="341" t="s">
        <v>3148</v>
      </c>
      <c r="I439" s="341" t="s">
        <v>3149</v>
      </c>
      <c r="J439" s="341" t="s">
        <v>1458</v>
      </c>
      <c r="K439" s="343" t="s">
        <v>1118</v>
      </c>
      <c r="L439" s="344">
        <v>43001</v>
      </c>
      <c r="M439" s="343"/>
      <c r="N439" s="342">
        <v>1</v>
      </c>
      <c r="O439" s="341" t="s">
        <v>1276</v>
      </c>
      <c r="P439" s="341" t="s">
        <v>1120</v>
      </c>
      <c r="Q439" s="341" t="s">
        <v>1121</v>
      </c>
      <c r="R439" s="343" t="s">
        <v>1122</v>
      </c>
      <c r="S439" s="341" t="s">
        <v>2616</v>
      </c>
    </row>
    <row r="440" spans="1:19" s="739" customFormat="1" ht="15.95" customHeight="1">
      <c r="A440" s="341" t="s">
        <v>1456</v>
      </c>
      <c r="B440" s="341" t="s">
        <v>1456</v>
      </c>
      <c r="C440" s="342">
        <v>-52</v>
      </c>
      <c r="D440" s="342">
        <v>-42</v>
      </c>
      <c r="E440" s="342">
        <v>0</v>
      </c>
      <c r="F440" s="342">
        <v>0</v>
      </c>
      <c r="G440" s="341" t="s">
        <v>1457</v>
      </c>
      <c r="H440" s="341" t="s">
        <v>3148</v>
      </c>
      <c r="I440" s="341" t="s">
        <v>3149</v>
      </c>
      <c r="J440" s="341" t="s">
        <v>1458</v>
      </c>
      <c r="K440" s="343" t="s">
        <v>1118</v>
      </c>
      <c r="L440" s="344">
        <v>43001</v>
      </c>
      <c r="M440" s="343"/>
      <c r="N440" s="342">
        <v>1</v>
      </c>
      <c r="O440" s="341" t="s">
        <v>1225</v>
      </c>
      <c r="P440" s="341" t="s">
        <v>1120</v>
      </c>
      <c r="Q440" s="341" t="s">
        <v>1121</v>
      </c>
      <c r="R440" s="343" t="s">
        <v>1122</v>
      </c>
      <c r="S440" s="341" t="s">
        <v>2616</v>
      </c>
    </row>
    <row r="441" spans="1:19" s="739" customFormat="1" ht="15.95" customHeight="1">
      <c r="A441" s="341" t="s">
        <v>1459</v>
      </c>
      <c r="B441" s="341" t="s">
        <v>1170</v>
      </c>
      <c r="C441" s="342">
        <v>-108</v>
      </c>
      <c r="D441" s="342">
        <v>-103</v>
      </c>
      <c r="E441" s="342">
        <v>45</v>
      </c>
      <c r="F441" s="342">
        <v>0</v>
      </c>
      <c r="G441" s="341" t="s">
        <v>1176</v>
      </c>
      <c r="H441" s="341" t="s">
        <v>1161</v>
      </c>
      <c r="I441" s="341" t="s">
        <v>3116</v>
      </c>
      <c r="J441" s="341" t="s">
        <v>1288</v>
      </c>
      <c r="K441" s="343" t="s">
        <v>1118</v>
      </c>
      <c r="L441" s="344">
        <v>43252</v>
      </c>
      <c r="M441" s="343"/>
      <c r="N441" s="342">
        <v>1</v>
      </c>
      <c r="O441" s="341" t="s">
        <v>1119</v>
      </c>
      <c r="P441" s="341" t="s">
        <v>1120</v>
      </c>
      <c r="Q441" s="341" t="s">
        <v>1121</v>
      </c>
      <c r="R441" s="343" t="s">
        <v>1123</v>
      </c>
      <c r="S441" s="341" t="s">
        <v>2605</v>
      </c>
    </row>
    <row r="442" spans="1:19" s="739" customFormat="1" ht="15.95" customHeight="1">
      <c r="A442" s="341" t="s">
        <v>1460</v>
      </c>
      <c r="B442" s="341" t="s">
        <v>1188</v>
      </c>
      <c r="C442" s="342">
        <v>21</v>
      </c>
      <c r="D442" s="342">
        <v>31</v>
      </c>
      <c r="E442" s="342">
        <v>30</v>
      </c>
      <c r="F442" s="342">
        <v>0</v>
      </c>
      <c r="G442" s="341" t="s">
        <v>1189</v>
      </c>
      <c r="H442" s="341" t="s">
        <v>1183</v>
      </c>
      <c r="I442" s="341" t="s">
        <v>3604</v>
      </c>
      <c r="J442" s="341" t="s">
        <v>1137</v>
      </c>
      <c r="K442" s="343" t="s">
        <v>1118</v>
      </c>
      <c r="L442" s="344">
        <v>43262</v>
      </c>
      <c r="M442" s="344">
        <v>43268</v>
      </c>
      <c r="N442" s="342">
        <v>1</v>
      </c>
      <c r="O442" s="341" t="s">
        <v>1119</v>
      </c>
      <c r="P442" s="341" t="s">
        <v>1120</v>
      </c>
      <c r="Q442" s="341" t="s">
        <v>1138</v>
      </c>
      <c r="R442" s="343" t="s">
        <v>1122</v>
      </c>
      <c r="S442" s="341" t="s">
        <v>2575</v>
      </c>
    </row>
    <row r="443" spans="1:19" s="739" customFormat="1" ht="15.95" customHeight="1">
      <c r="A443" s="341" t="s">
        <v>1460</v>
      </c>
      <c r="B443" s="341" t="s">
        <v>1188</v>
      </c>
      <c r="C443" s="342">
        <v>29</v>
      </c>
      <c r="D443" s="342">
        <v>39</v>
      </c>
      <c r="E443" s="342">
        <v>30</v>
      </c>
      <c r="F443" s="342">
        <v>0</v>
      </c>
      <c r="G443" s="341" t="s">
        <v>1189</v>
      </c>
      <c r="H443" s="341" t="s">
        <v>1183</v>
      </c>
      <c r="I443" s="341" t="s">
        <v>3604</v>
      </c>
      <c r="J443" s="341" t="s">
        <v>1137</v>
      </c>
      <c r="K443" s="343" t="s">
        <v>1118</v>
      </c>
      <c r="L443" s="344">
        <v>43269</v>
      </c>
      <c r="M443" s="343"/>
      <c r="N443" s="342">
        <v>1</v>
      </c>
      <c r="O443" s="341" t="s">
        <v>1119</v>
      </c>
      <c r="P443" s="341" t="s">
        <v>1120</v>
      </c>
      <c r="Q443" s="341" t="s">
        <v>1138</v>
      </c>
      <c r="R443" s="343" t="s">
        <v>1122</v>
      </c>
      <c r="S443" s="341" t="s">
        <v>2575</v>
      </c>
    </row>
    <row r="444" spans="1:19" s="739" customFormat="1" ht="15.95" customHeight="1">
      <c r="A444" s="341" t="s">
        <v>1461</v>
      </c>
      <c r="B444" s="341" t="s">
        <v>792</v>
      </c>
      <c r="C444" s="342">
        <v>-121</v>
      </c>
      <c r="D444" s="342">
        <v>-116</v>
      </c>
      <c r="E444" s="342">
        <v>0</v>
      </c>
      <c r="F444" s="342">
        <v>0</v>
      </c>
      <c r="G444" s="341" t="s">
        <v>1144</v>
      </c>
      <c r="H444" s="341" t="s">
        <v>1260</v>
      </c>
      <c r="I444" s="341" t="s">
        <v>3117</v>
      </c>
      <c r="J444" s="341" t="s">
        <v>1184</v>
      </c>
      <c r="K444" s="343" t="s">
        <v>1118</v>
      </c>
      <c r="L444" s="344">
        <v>43252</v>
      </c>
      <c r="M444" s="343"/>
      <c r="N444" s="342">
        <v>1</v>
      </c>
      <c r="O444" s="341" t="s">
        <v>1119</v>
      </c>
      <c r="P444" s="341" t="s">
        <v>1120</v>
      </c>
      <c r="Q444" s="341" t="s">
        <v>1121</v>
      </c>
      <c r="R444" s="343" t="s">
        <v>1122</v>
      </c>
      <c r="S444" s="343"/>
    </row>
    <row r="445" spans="1:19" s="739" customFormat="1" ht="15.95" customHeight="1">
      <c r="A445" s="341" t="s">
        <v>1462</v>
      </c>
      <c r="B445" s="341" t="s">
        <v>1157</v>
      </c>
      <c r="C445" s="342">
        <v>65</v>
      </c>
      <c r="D445" s="342">
        <v>70</v>
      </c>
      <c r="E445" s="342">
        <v>0</v>
      </c>
      <c r="F445" s="342">
        <v>0</v>
      </c>
      <c r="G445" s="341" t="s">
        <v>1158</v>
      </c>
      <c r="H445" s="341" t="s">
        <v>3141</v>
      </c>
      <c r="I445" s="341" t="s">
        <v>3103</v>
      </c>
      <c r="J445" s="341" t="s">
        <v>1463</v>
      </c>
      <c r="K445" s="343" t="s">
        <v>1118</v>
      </c>
      <c r="L445" s="344">
        <v>43000</v>
      </c>
      <c r="M445" s="343"/>
      <c r="N445" s="342">
        <v>5</v>
      </c>
      <c r="O445" s="341" t="s">
        <v>1119</v>
      </c>
      <c r="P445" s="341" t="s">
        <v>1120</v>
      </c>
      <c r="Q445" s="341" t="s">
        <v>1121</v>
      </c>
      <c r="R445" s="343" t="s">
        <v>1122</v>
      </c>
      <c r="S445" s="341" t="s">
        <v>2971</v>
      </c>
    </row>
    <row r="446" spans="1:19" s="739" customFormat="1" ht="15.95" customHeight="1">
      <c r="A446" s="341" t="s">
        <v>800</v>
      </c>
      <c r="B446" s="341" t="s">
        <v>800</v>
      </c>
      <c r="C446" s="342">
        <v>-139</v>
      </c>
      <c r="D446" s="342">
        <v>-134</v>
      </c>
      <c r="E446" s="342">
        <v>60</v>
      </c>
      <c r="F446" s="342">
        <v>0</v>
      </c>
      <c r="G446" s="341" t="s">
        <v>2514</v>
      </c>
      <c r="H446" s="341" t="s">
        <v>2515</v>
      </c>
      <c r="I446" s="341" t="s">
        <v>3119</v>
      </c>
      <c r="J446" s="341" t="s">
        <v>1464</v>
      </c>
      <c r="K446" s="343" t="s">
        <v>1147</v>
      </c>
      <c r="L446" s="344">
        <v>43252</v>
      </c>
      <c r="M446" s="343"/>
      <c r="N446" s="342">
        <v>1</v>
      </c>
      <c r="O446" s="341" t="s">
        <v>1276</v>
      </c>
      <c r="P446" s="341" t="s">
        <v>1120</v>
      </c>
      <c r="Q446" s="341" t="s">
        <v>1121</v>
      </c>
      <c r="R446" s="343" t="s">
        <v>1123</v>
      </c>
      <c r="S446" s="341" t="s">
        <v>2642</v>
      </c>
    </row>
    <row r="447" spans="1:19" s="739" customFormat="1" ht="15.95" customHeight="1">
      <c r="A447" s="341" t="s">
        <v>800</v>
      </c>
      <c r="B447" s="341" t="s">
        <v>800</v>
      </c>
      <c r="C447" s="342">
        <v>-39</v>
      </c>
      <c r="D447" s="342">
        <v>-34</v>
      </c>
      <c r="E447" s="342">
        <v>0</v>
      </c>
      <c r="F447" s="342">
        <v>0</v>
      </c>
      <c r="G447" s="341" t="s">
        <v>2514</v>
      </c>
      <c r="H447" s="341" t="s">
        <v>2515</v>
      </c>
      <c r="I447" s="341" t="s">
        <v>3119</v>
      </c>
      <c r="J447" s="341" t="s">
        <v>1464</v>
      </c>
      <c r="K447" s="343" t="s">
        <v>1146</v>
      </c>
      <c r="L447" s="344">
        <v>43252</v>
      </c>
      <c r="M447" s="343"/>
      <c r="N447" s="342">
        <v>1</v>
      </c>
      <c r="O447" s="341" t="s">
        <v>1276</v>
      </c>
      <c r="P447" s="341" t="s">
        <v>1120</v>
      </c>
      <c r="Q447" s="341" t="s">
        <v>1121</v>
      </c>
      <c r="R447" s="343" t="s">
        <v>1122</v>
      </c>
      <c r="S447" s="341" t="s">
        <v>2642</v>
      </c>
    </row>
    <row r="448" spans="1:19" s="739" customFormat="1" ht="15.95" customHeight="1">
      <c r="A448" s="341" t="s">
        <v>800</v>
      </c>
      <c r="B448" s="341" t="s">
        <v>800</v>
      </c>
      <c r="C448" s="342">
        <v>-104</v>
      </c>
      <c r="D448" s="342">
        <v>-99</v>
      </c>
      <c r="E448" s="342">
        <v>0</v>
      </c>
      <c r="F448" s="342">
        <v>0</v>
      </c>
      <c r="G448" s="341" t="s">
        <v>2514</v>
      </c>
      <c r="H448" s="341" t="s">
        <v>2515</v>
      </c>
      <c r="I448" s="341" t="s">
        <v>3119</v>
      </c>
      <c r="J448" s="341" t="s">
        <v>1464</v>
      </c>
      <c r="K448" s="343" t="s">
        <v>1147</v>
      </c>
      <c r="L448" s="344">
        <v>43252</v>
      </c>
      <c r="M448" s="343"/>
      <c r="N448" s="342">
        <v>1</v>
      </c>
      <c r="O448" s="341" t="s">
        <v>1225</v>
      </c>
      <c r="P448" s="341" t="s">
        <v>1120</v>
      </c>
      <c r="Q448" s="341" t="s">
        <v>1121</v>
      </c>
      <c r="R448" s="343" t="s">
        <v>1122</v>
      </c>
      <c r="S448" s="341" t="s">
        <v>2643</v>
      </c>
    </row>
    <row r="449" spans="1:19" s="739" customFormat="1" ht="15.95" customHeight="1">
      <c r="A449" s="341" t="s">
        <v>800</v>
      </c>
      <c r="B449" s="341" t="s">
        <v>800</v>
      </c>
      <c r="C449" s="342">
        <v>-64</v>
      </c>
      <c r="D449" s="342">
        <v>-59</v>
      </c>
      <c r="E449" s="342">
        <v>0</v>
      </c>
      <c r="F449" s="342">
        <v>0</v>
      </c>
      <c r="G449" s="341" t="s">
        <v>2514</v>
      </c>
      <c r="H449" s="341" t="s">
        <v>2515</v>
      </c>
      <c r="I449" s="341" t="s">
        <v>3119</v>
      </c>
      <c r="J449" s="341" t="s">
        <v>1464</v>
      </c>
      <c r="K449" s="343" t="s">
        <v>1146</v>
      </c>
      <c r="L449" s="344">
        <v>43252</v>
      </c>
      <c r="M449" s="343"/>
      <c r="N449" s="342">
        <v>1</v>
      </c>
      <c r="O449" s="341" t="s">
        <v>1225</v>
      </c>
      <c r="P449" s="341" t="s">
        <v>1120</v>
      </c>
      <c r="Q449" s="341" t="s">
        <v>1121</v>
      </c>
      <c r="R449" s="343" t="s">
        <v>1122</v>
      </c>
      <c r="S449" s="341" t="s">
        <v>2643</v>
      </c>
    </row>
    <row r="450" spans="1:19" s="739" customFormat="1" ht="15.95" customHeight="1">
      <c r="A450" s="341" t="s">
        <v>800</v>
      </c>
      <c r="B450" s="341" t="s">
        <v>800</v>
      </c>
      <c r="C450" s="342">
        <v>-99</v>
      </c>
      <c r="D450" s="342">
        <v>-94</v>
      </c>
      <c r="E450" s="342">
        <v>60</v>
      </c>
      <c r="F450" s="342">
        <v>0</v>
      </c>
      <c r="G450" s="341" t="s">
        <v>2514</v>
      </c>
      <c r="H450" s="341" t="s">
        <v>2515</v>
      </c>
      <c r="I450" s="341" t="s">
        <v>3119</v>
      </c>
      <c r="J450" s="341" t="s">
        <v>1464</v>
      </c>
      <c r="K450" s="343" t="s">
        <v>1146</v>
      </c>
      <c r="L450" s="344">
        <v>43252</v>
      </c>
      <c r="M450" s="343"/>
      <c r="N450" s="342">
        <v>1</v>
      </c>
      <c r="O450" s="341" t="s">
        <v>1276</v>
      </c>
      <c r="P450" s="341" t="s">
        <v>1120</v>
      </c>
      <c r="Q450" s="341" t="s">
        <v>1121</v>
      </c>
      <c r="R450" s="343" t="s">
        <v>1123</v>
      </c>
      <c r="S450" s="341" t="s">
        <v>2642</v>
      </c>
    </row>
    <row r="451" spans="1:19" s="739" customFormat="1" ht="15.95" customHeight="1">
      <c r="A451" s="341" t="s">
        <v>800</v>
      </c>
      <c r="B451" s="341" t="s">
        <v>800</v>
      </c>
      <c r="C451" s="342">
        <v>-124</v>
      </c>
      <c r="D451" s="342">
        <v>-119</v>
      </c>
      <c r="E451" s="342">
        <v>60</v>
      </c>
      <c r="F451" s="342">
        <v>0</v>
      </c>
      <c r="G451" s="341" t="s">
        <v>2514</v>
      </c>
      <c r="H451" s="341" t="s">
        <v>2515</v>
      </c>
      <c r="I451" s="341" t="s">
        <v>3119</v>
      </c>
      <c r="J451" s="341" t="s">
        <v>1464</v>
      </c>
      <c r="K451" s="343" t="s">
        <v>1146</v>
      </c>
      <c r="L451" s="344">
        <v>43252</v>
      </c>
      <c r="M451" s="343"/>
      <c r="N451" s="342">
        <v>1</v>
      </c>
      <c r="O451" s="341" t="s">
        <v>1225</v>
      </c>
      <c r="P451" s="341" t="s">
        <v>1120</v>
      </c>
      <c r="Q451" s="341" t="s">
        <v>1121</v>
      </c>
      <c r="R451" s="343" t="s">
        <v>1123</v>
      </c>
      <c r="S451" s="341" t="s">
        <v>2643</v>
      </c>
    </row>
    <row r="452" spans="1:19" s="739" customFormat="1" ht="15.95" customHeight="1">
      <c r="A452" s="341" t="s">
        <v>800</v>
      </c>
      <c r="B452" s="341" t="s">
        <v>800</v>
      </c>
      <c r="C452" s="342">
        <v>-164</v>
      </c>
      <c r="D452" s="342">
        <v>-159</v>
      </c>
      <c r="E452" s="342">
        <v>60</v>
      </c>
      <c r="F452" s="342">
        <v>0</v>
      </c>
      <c r="G452" s="341" t="s">
        <v>2514</v>
      </c>
      <c r="H452" s="341" t="s">
        <v>2515</v>
      </c>
      <c r="I452" s="341" t="s">
        <v>3119</v>
      </c>
      <c r="J452" s="341" t="s">
        <v>1464</v>
      </c>
      <c r="K452" s="343" t="s">
        <v>1147</v>
      </c>
      <c r="L452" s="344">
        <v>43252</v>
      </c>
      <c r="M452" s="343"/>
      <c r="N452" s="342">
        <v>1</v>
      </c>
      <c r="O452" s="341" t="s">
        <v>1225</v>
      </c>
      <c r="P452" s="341" t="s">
        <v>1120</v>
      </c>
      <c r="Q452" s="341" t="s">
        <v>1121</v>
      </c>
      <c r="R452" s="343" t="s">
        <v>1123</v>
      </c>
      <c r="S452" s="341" t="s">
        <v>2643</v>
      </c>
    </row>
    <row r="453" spans="1:19" s="739" customFormat="1" ht="15.95" customHeight="1">
      <c r="A453" s="341" t="s">
        <v>800</v>
      </c>
      <c r="B453" s="341" t="s">
        <v>800</v>
      </c>
      <c r="C453" s="342">
        <v>-79</v>
      </c>
      <c r="D453" s="342">
        <v>-74</v>
      </c>
      <c r="E453" s="342">
        <v>0</v>
      </c>
      <c r="F453" s="342">
        <v>0</v>
      </c>
      <c r="G453" s="341" t="s">
        <v>2514</v>
      </c>
      <c r="H453" s="341" t="s">
        <v>2515</v>
      </c>
      <c r="I453" s="341" t="s">
        <v>3119</v>
      </c>
      <c r="J453" s="341" t="s">
        <v>1464</v>
      </c>
      <c r="K453" s="343" t="s">
        <v>1147</v>
      </c>
      <c r="L453" s="344">
        <v>43252</v>
      </c>
      <c r="M453" s="343"/>
      <c r="N453" s="342">
        <v>1</v>
      </c>
      <c r="O453" s="341" t="s">
        <v>1276</v>
      </c>
      <c r="P453" s="341" t="s">
        <v>1120</v>
      </c>
      <c r="Q453" s="341" t="s">
        <v>1121</v>
      </c>
      <c r="R453" s="343" t="s">
        <v>1122</v>
      </c>
      <c r="S453" s="341" t="s">
        <v>2642</v>
      </c>
    </row>
    <row r="454" spans="1:19" s="739" customFormat="1" ht="15.95" customHeight="1">
      <c r="A454" s="341" t="s">
        <v>1465</v>
      </c>
      <c r="B454" s="341" t="s">
        <v>1465</v>
      </c>
      <c r="C454" s="342">
        <v>76</v>
      </c>
      <c r="D454" s="342">
        <v>86</v>
      </c>
      <c r="E454" s="342">
        <v>0</v>
      </c>
      <c r="F454" s="342">
        <v>0</v>
      </c>
      <c r="G454" s="341" t="s">
        <v>1116</v>
      </c>
      <c r="H454" s="341" t="s">
        <v>1161</v>
      </c>
      <c r="I454" s="341" t="s">
        <v>1466</v>
      </c>
      <c r="J454" s="341" t="s">
        <v>1245</v>
      </c>
      <c r="K454" s="343" t="s">
        <v>1118</v>
      </c>
      <c r="L454" s="344">
        <v>43260</v>
      </c>
      <c r="M454" s="344">
        <v>43268</v>
      </c>
      <c r="N454" s="342">
        <v>1</v>
      </c>
      <c r="O454" s="341" t="s">
        <v>1119</v>
      </c>
      <c r="P454" s="341" t="s">
        <v>1120</v>
      </c>
      <c r="Q454" s="341" t="s">
        <v>1138</v>
      </c>
      <c r="R454" s="343" t="s">
        <v>1122</v>
      </c>
      <c r="S454" s="341" t="s">
        <v>2666</v>
      </c>
    </row>
    <row r="455" spans="1:19" s="739" customFormat="1" ht="15.95" customHeight="1">
      <c r="A455" s="341" t="s">
        <v>1465</v>
      </c>
      <c r="B455" s="341" t="s">
        <v>1465</v>
      </c>
      <c r="C455" s="342">
        <v>71</v>
      </c>
      <c r="D455" s="342">
        <v>81</v>
      </c>
      <c r="E455" s="342">
        <v>0</v>
      </c>
      <c r="F455" s="342">
        <v>0</v>
      </c>
      <c r="G455" s="341" t="s">
        <v>1116</v>
      </c>
      <c r="H455" s="341" t="s">
        <v>1161</v>
      </c>
      <c r="I455" s="341" t="s">
        <v>1466</v>
      </c>
      <c r="J455" s="341" t="s">
        <v>1245</v>
      </c>
      <c r="K455" s="343" t="s">
        <v>1118</v>
      </c>
      <c r="L455" s="344">
        <v>43269</v>
      </c>
      <c r="M455" s="343"/>
      <c r="N455" s="342">
        <v>1</v>
      </c>
      <c r="O455" s="341" t="s">
        <v>1119</v>
      </c>
      <c r="P455" s="341" t="s">
        <v>1120</v>
      </c>
      <c r="Q455" s="341" t="s">
        <v>1138</v>
      </c>
      <c r="R455" s="343" t="s">
        <v>1122</v>
      </c>
      <c r="S455" s="341" t="s">
        <v>2666</v>
      </c>
    </row>
    <row r="456" spans="1:19" s="739" customFormat="1" ht="15.95" customHeight="1">
      <c r="A456" s="341" t="s">
        <v>1467</v>
      </c>
      <c r="B456" s="341" t="s">
        <v>800</v>
      </c>
      <c r="C456" s="342">
        <v>-71</v>
      </c>
      <c r="D456" s="342">
        <v>-66</v>
      </c>
      <c r="E456" s="342">
        <v>0</v>
      </c>
      <c r="F456" s="342">
        <v>0</v>
      </c>
      <c r="G456" s="341" t="s">
        <v>2514</v>
      </c>
      <c r="H456" s="341" t="s">
        <v>2515</v>
      </c>
      <c r="I456" s="341" t="s">
        <v>3119</v>
      </c>
      <c r="J456" s="341" t="s">
        <v>1133</v>
      </c>
      <c r="K456" s="343" t="s">
        <v>1147</v>
      </c>
      <c r="L456" s="344">
        <v>43252</v>
      </c>
      <c r="M456" s="343"/>
      <c r="N456" s="342">
        <v>1</v>
      </c>
      <c r="O456" s="341" t="s">
        <v>1276</v>
      </c>
      <c r="P456" s="341" t="s">
        <v>1120</v>
      </c>
      <c r="Q456" s="341" t="s">
        <v>1121</v>
      </c>
      <c r="R456" s="343" t="s">
        <v>1122</v>
      </c>
      <c r="S456" s="341" t="s">
        <v>2642</v>
      </c>
    </row>
    <row r="457" spans="1:19" s="739" customFormat="1" ht="15.95" customHeight="1">
      <c r="A457" s="341" t="s">
        <v>1467</v>
      </c>
      <c r="B457" s="341" t="s">
        <v>800</v>
      </c>
      <c r="C457" s="342">
        <v>-156</v>
      </c>
      <c r="D457" s="342">
        <v>-151</v>
      </c>
      <c r="E457" s="342">
        <v>60</v>
      </c>
      <c r="F457" s="342">
        <v>0</v>
      </c>
      <c r="G457" s="341" t="s">
        <v>2514</v>
      </c>
      <c r="H457" s="341" t="s">
        <v>2515</v>
      </c>
      <c r="I457" s="341" t="s">
        <v>3119</v>
      </c>
      <c r="J457" s="341" t="s">
        <v>1133</v>
      </c>
      <c r="K457" s="343" t="s">
        <v>1147</v>
      </c>
      <c r="L457" s="344">
        <v>43252</v>
      </c>
      <c r="M457" s="343"/>
      <c r="N457" s="342">
        <v>1</v>
      </c>
      <c r="O457" s="341" t="s">
        <v>1225</v>
      </c>
      <c r="P457" s="341" t="s">
        <v>1120</v>
      </c>
      <c r="Q457" s="341" t="s">
        <v>1121</v>
      </c>
      <c r="R457" s="343" t="s">
        <v>1123</v>
      </c>
      <c r="S457" s="341" t="s">
        <v>2643</v>
      </c>
    </row>
    <row r="458" spans="1:19" s="739" customFormat="1" ht="15.95" customHeight="1">
      <c r="A458" s="341" t="s">
        <v>1467</v>
      </c>
      <c r="B458" s="341" t="s">
        <v>800</v>
      </c>
      <c r="C458" s="342">
        <v>-131</v>
      </c>
      <c r="D458" s="342">
        <v>-126</v>
      </c>
      <c r="E458" s="342">
        <v>60</v>
      </c>
      <c r="F458" s="342">
        <v>0</v>
      </c>
      <c r="G458" s="341" t="s">
        <v>2514</v>
      </c>
      <c r="H458" s="341" t="s">
        <v>2515</v>
      </c>
      <c r="I458" s="341" t="s">
        <v>3119</v>
      </c>
      <c r="J458" s="341" t="s">
        <v>1133</v>
      </c>
      <c r="K458" s="343" t="s">
        <v>1147</v>
      </c>
      <c r="L458" s="344">
        <v>43252</v>
      </c>
      <c r="M458" s="343"/>
      <c r="N458" s="342">
        <v>1</v>
      </c>
      <c r="O458" s="341" t="s">
        <v>1276</v>
      </c>
      <c r="P458" s="341" t="s">
        <v>1120</v>
      </c>
      <c r="Q458" s="341" t="s">
        <v>1121</v>
      </c>
      <c r="R458" s="343" t="s">
        <v>1123</v>
      </c>
      <c r="S458" s="341" t="s">
        <v>2642</v>
      </c>
    </row>
    <row r="459" spans="1:19" s="739" customFormat="1" ht="15.95" customHeight="1">
      <c r="A459" s="341" t="s">
        <v>1467</v>
      </c>
      <c r="B459" s="341" t="s">
        <v>800</v>
      </c>
      <c r="C459" s="342">
        <v>-56</v>
      </c>
      <c r="D459" s="342">
        <v>-51</v>
      </c>
      <c r="E459" s="342">
        <v>0</v>
      </c>
      <c r="F459" s="342">
        <v>0</v>
      </c>
      <c r="G459" s="341" t="s">
        <v>2514</v>
      </c>
      <c r="H459" s="341" t="s">
        <v>2515</v>
      </c>
      <c r="I459" s="341" t="s">
        <v>3119</v>
      </c>
      <c r="J459" s="341" t="s">
        <v>1133</v>
      </c>
      <c r="K459" s="343" t="s">
        <v>1146</v>
      </c>
      <c r="L459" s="344">
        <v>43252</v>
      </c>
      <c r="M459" s="343"/>
      <c r="N459" s="342">
        <v>1</v>
      </c>
      <c r="O459" s="341" t="s">
        <v>1225</v>
      </c>
      <c r="P459" s="341" t="s">
        <v>1120</v>
      </c>
      <c r="Q459" s="341" t="s">
        <v>1121</v>
      </c>
      <c r="R459" s="343" t="s">
        <v>1122</v>
      </c>
      <c r="S459" s="341" t="s">
        <v>2643</v>
      </c>
    </row>
    <row r="460" spans="1:19" s="739" customFormat="1" ht="15.95" customHeight="1">
      <c r="A460" s="341" t="s">
        <v>1467</v>
      </c>
      <c r="B460" s="341" t="s">
        <v>800</v>
      </c>
      <c r="C460" s="342">
        <v>-116</v>
      </c>
      <c r="D460" s="342">
        <v>-111</v>
      </c>
      <c r="E460" s="342">
        <v>60</v>
      </c>
      <c r="F460" s="342">
        <v>0</v>
      </c>
      <c r="G460" s="341" t="s">
        <v>2514</v>
      </c>
      <c r="H460" s="341" t="s">
        <v>2515</v>
      </c>
      <c r="I460" s="341" t="s">
        <v>3119</v>
      </c>
      <c r="J460" s="341" t="s">
        <v>1133</v>
      </c>
      <c r="K460" s="343" t="s">
        <v>1146</v>
      </c>
      <c r="L460" s="344">
        <v>43252</v>
      </c>
      <c r="M460" s="343"/>
      <c r="N460" s="342">
        <v>1</v>
      </c>
      <c r="O460" s="341" t="s">
        <v>1225</v>
      </c>
      <c r="P460" s="341" t="s">
        <v>1120</v>
      </c>
      <c r="Q460" s="341" t="s">
        <v>1121</v>
      </c>
      <c r="R460" s="343" t="s">
        <v>1123</v>
      </c>
      <c r="S460" s="341" t="s">
        <v>2643</v>
      </c>
    </row>
    <row r="461" spans="1:19" s="739" customFormat="1" ht="15.95" customHeight="1">
      <c r="A461" s="341" t="s">
        <v>1467</v>
      </c>
      <c r="B461" s="341" t="s">
        <v>800</v>
      </c>
      <c r="C461" s="342">
        <v>-31</v>
      </c>
      <c r="D461" s="342">
        <v>-26</v>
      </c>
      <c r="E461" s="342">
        <v>0</v>
      </c>
      <c r="F461" s="342">
        <v>0</v>
      </c>
      <c r="G461" s="341" t="s">
        <v>2514</v>
      </c>
      <c r="H461" s="341" t="s">
        <v>2515</v>
      </c>
      <c r="I461" s="341" t="s">
        <v>3119</v>
      </c>
      <c r="J461" s="341" t="s">
        <v>1133</v>
      </c>
      <c r="K461" s="343" t="s">
        <v>1146</v>
      </c>
      <c r="L461" s="344">
        <v>43252</v>
      </c>
      <c r="M461" s="343"/>
      <c r="N461" s="342">
        <v>1</v>
      </c>
      <c r="O461" s="341" t="s">
        <v>1276</v>
      </c>
      <c r="P461" s="341" t="s">
        <v>1120</v>
      </c>
      <c r="Q461" s="341" t="s">
        <v>1121</v>
      </c>
      <c r="R461" s="343" t="s">
        <v>1122</v>
      </c>
      <c r="S461" s="341" t="s">
        <v>2642</v>
      </c>
    </row>
    <row r="462" spans="1:19" s="739" customFormat="1" ht="15.95" customHeight="1">
      <c r="A462" s="341" t="s">
        <v>1467</v>
      </c>
      <c r="B462" s="341" t="s">
        <v>800</v>
      </c>
      <c r="C462" s="342">
        <v>-96</v>
      </c>
      <c r="D462" s="342">
        <v>-91</v>
      </c>
      <c r="E462" s="342">
        <v>0</v>
      </c>
      <c r="F462" s="342">
        <v>0</v>
      </c>
      <c r="G462" s="341" t="s">
        <v>2514</v>
      </c>
      <c r="H462" s="341" t="s">
        <v>2515</v>
      </c>
      <c r="I462" s="341" t="s">
        <v>3119</v>
      </c>
      <c r="J462" s="341" t="s">
        <v>1133</v>
      </c>
      <c r="K462" s="343" t="s">
        <v>1147</v>
      </c>
      <c r="L462" s="344">
        <v>43252</v>
      </c>
      <c r="M462" s="343"/>
      <c r="N462" s="342">
        <v>1</v>
      </c>
      <c r="O462" s="341" t="s">
        <v>1225</v>
      </c>
      <c r="P462" s="341" t="s">
        <v>1120</v>
      </c>
      <c r="Q462" s="341" t="s">
        <v>1121</v>
      </c>
      <c r="R462" s="343" t="s">
        <v>1122</v>
      </c>
      <c r="S462" s="341" t="s">
        <v>2643</v>
      </c>
    </row>
    <row r="463" spans="1:19" s="739" customFormat="1" ht="15.95" customHeight="1">
      <c r="A463" s="341" t="s">
        <v>1467</v>
      </c>
      <c r="B463" s="341" t="s">
        <v>800</v>
      </c>
      <c r="C463" s="342">
        <v>-91</v>
      </c>
      <c r="D463" s="342">
        <v>-86</v>
      </c>
      <c r="E463" s="342">
        <v>60</v>
      </c>
      <c r="F463" s="342">
        <v>0</v>
      </c>
      <c r="G463" s="341" t="s">
        <v>2514</v>
      </c>
      <c r="H463" s="341" t="s">
        <v>2515</v>
      </c>
      <c r="I463" s="341" t="s">
        <v>3119</v>
      </c>
      <c r="J463" s="341" t="s">
        <v>1133</v>
      </c>
      <c r="K463" s="343" t="s">
        <v>1146</v>
      </c>
      <c r="L463" s="344">
        <v>43252</v>
      </c>
      <c r="M463" s="343"/>
      <c r="N463" s="342">
        <v>1</v>
      </c>
      <c r="O463" s="341" t="s">
        <v>1276</v>
      </c>
      <c r="P463" s="341" t="s">
        <v>1120</v>
      </c>
      <c r="Q463" s="341" t="s">
        <v>1121</v>
      </c>
      <c r="R463" s="343" t="s">
        <v>1123</v>
      </c>
      <c r="S463" s="341" t="s">
        <v>2642</v>
      </c>
    </row>
    <row r="464" spans="1:19" s="739" customFormat="1" ht="15.95" customHeight="1">
      <c r="A464" s="341" t="s">
        <v>1468</v>
      </c>
      <c r="B464" s="341" t="s">
        <v>1468</v>
      </c>
      <c r="C464" s="342">
        <v>-170</v>
      </c>
      <c r="D464" s="342">
        <v>-165</v>
      </c>
      <c r="E464" s="342">
        <v>0</v>
      </c>
      <c r="F464" s="342">
        <v>0</v>
      </c>
      <c r="G464" s="341" t="s">
        <v>1144</v>
      </c>
      <c r="H464" s="341" t="s">
        <v>1567</v>
      </c>
      <c r="I464" s="341" t="s">
        <v>3150</v>
      </c>
      <c r="J464" s="341" t="s">
        <v>1469</v>
      </c>
      <c r="K464" s="343" t="s">
        <v>1118</v>
      </c>
      <c r="L464" s="344">
        <v>43001</v>
      </c>
      <c r="M464" s="343"/>
      <c r="N464" s="342">
        <v>1</v>
      </c>
      <c r="O464" s="341" t="s">
        <v>1119</v>
      </c>
      <c r="P464" s="341" t="s">
        <v>1120</v>
      </c>
      <c r="Q464" s="341" t="s">
        <v>1121</v>
      </c>
      <c r="R464" s="343" t="s">
        <v>1122</v>
      </c>
      <c r="S464" s="341" t="s">
        <v>2972</v>
      </c>
    </row>
    <row r="465" spans="1:19" s="739" customFormat="1" ht="15.95" customHeight="1">
      <c r="A465" s="341" t="s">
        <v>233</v>
      </c>
      <c r="B465" s="341" t="s">
        <v>233</v>
      </c>
      <c r="C465" s="342">
        <v>-80</v>
      </c>
      <c r="D465" s="342">
        <v>-75</v>
      </c>
      <c r="E465" s="342">
        <v>0</v>
      </c>
      <c r="F465" s="342">
        <v>0</v>
      </c>
      <c r="G465" s="341" t="s">
        <v>1131</v>
      </c>
      <c r="H465" s="341" t="s">
        <v>1132</v>
      </c>
      <c r="I465" s="341" t="s">
        <v>3140</v>
      </c>
      <c r="J465" s="341" t="s">
        <v>1222</v>
      </c>
      <c r="K465" s="343" t="s">
        <v>1118</v>
      </c>
      <c r="L465" s="344">
        <v>43064</v>
      </c>
      <c r="M465" s="343"/>
      <c r="N465" s="342">
        <v>1</v>
      </c>
      <c r="O465" s="341" t="s">
        <v>1225</v>
      </c>
      <c r="P465" s="341" t="s">
        <v>1120</v>
      </c>
      <c r="Q465" s="341" t="s">
        <v>1121</v>
      </c>
      <c r="R465" s="343" t="s">
        <v>1122</v>
      </c>
      <c r="S465" s="341" t="s">
        <v>3283</v>
      </c>
    </row>
    <row r="466" spans="1:19" s="739" customFormat="1" ht="15.95" customHeight="1">
      <c r="A466" s="341" t="s">
        <v>233</v>
      </c>
      <c r="B466" s="341" t="s">
        <v>233</v>
      </c>
      <c r="C466" s="342">
        <v>-75</v>
      </c>
      <c r="D466" s="342">
        <v>-70</v>
      </c>
      <c r="E466" s="342">
        <v>0</v>
      </c>
      <c r="F466" s="342">
        <v>0</v>
      </c>
      <c r="G466" s="341" t="s">
        <v>1131</v>
      </c>
      <c r="H466" s="341" t="s">
        <v>1132</v>
      </c>
      <c r="I466" s="341" t="s">
        <v>3140</v>
      </c>
      <c r="J466" s="341" t="s">
        <v>1222</v>
      </c>
      <c r="K466" s="343" t="s">
        <v>1118</v>
      </c>
      <c r="L466" s="344">
        <v>43064</v>
      </c>
      <c r="M466" s="343"/>
      <c r="N466" s="342">
        <v>1</v>
      </c>
      <c r="O466" s="341" t="s">
        <v>1226</v>
      </c>
      <c r="P466" s="341" t="s">
        <v>1120</v>
      </c>
      <c r="Q466" s="341" t="s">
        <v>1121</v>
      </c>
      <c r="R466" s="343" t="s">
        <v>1122</v>
      </c>
      <c r="S466" s="341" t="s">
        <v>3284</v>
      </c>
    </row>
    <row r="467" spans="1:19" s="739" customFormat="1" ht="15.95" customHeight="1">
      <c r="A467" s="341" t="s">
        <v>233</v>
      </c>
      <c r="B467" s="341" t="s">
        <v>233</v>
      </c>
      <c r="C467" s="342">
        <v>-70</v>
      </c>
      <c r="D467" s="342">
        <v>-65</v>
      </c>
      <c r="E467" s="342">
        <v>0</v>
      </c>
      <c r="F467" s="342">
        <v>0</v>
      </c>
      <c r="G467" s="341" t="s">
        <v>1131</v>
      </c>
      <c r="H467" s="341" t="s">
        <v>1132</v>
      </c>
      <c r="I467" s="341" t="s">
        <v>3140</v>
      </c>
      <c r="J467" s="341" t="s">
        <v>1222</v>
      </c>
      <c r="K467" s="343" t="s">
        <v>1118</v>
      </c>
      <c r="L467" s="344">
        <v>43064</v>
      </c>
      <c r="M467" s="343"/>
      <c r="N467" s="342">
        <v>1</v>
      </c>
      <c r="O467" s="341" t="s">
        <v>1227</v>
      </c>
      <c r="P467" s="341" t="s">
        <v>1120</v>
      </c>
      <c r="Q467" s="341" t="s">
        <v>1121</v>
      </c>
      <c r="R467" s="343" t="s">
        <v>1122</v>
      </c>
      <c r="S467" s="341" t="s">
        <v>3285</v>
      </c>
    </row>
    <row r="468" spans="1:19" s="739" customFormat="1" ht="15.95" customHeight="1">
      <c r="A468" s="341" t="s">
        <v>1470</v>
      </c>
      <c r="B468" s="341" t="s">
        <v>1470</v>
      </c>
      <c r="C468" s="342">
        <v>-30</v>
      </c>
      <c r="D468" s="342">
        <v>-25</v>
      </c>
      <c r="E468" s="342">
        <v>0</v>
      </c>
      <c r="F468" s="342">
        <v>0</v>
      </c>
      <c r="G468" s="341" t="s">
        <v>1162</v>
      </c>
      <c r="H468" s="341" t="s">
        <v>1171</v>
      </c>
      <c r="I468" s="341" t="s">
        <v>1448</v>
      </c>
      <c r="J468" s="341" t="s">
        <v>3407</v>
      </c>
      <c r="K468" s="343" t="s">
        <v>1118</v>
      </c>
      <c r="L468" s="344">
        <v>43183</v>
      </c>
      <c r="M468" s="343"/>
      <c r="N468" s="342">
        <v>1</v>
      </c>
      <c r="O468" s="341" t="s">
        <v>1119</v>
      </c>
      <c r="P468" s="341" t="s">
        <v>1120</v>
      </c>
      <c r="Q468" s="341" t="s">
        <v>1121</v>
      </c>
      <c r="R468" s="343" t="s">
        <v>1122</v>
      </c>
      <c r="S468" s="341" t="s">
        <v>2667</v>
      </c>
    </row>
    <row r="469" spans="1:19" s="739" customFormat="1" ht="15.95" customHeight="1">
      <c r="A469" s="341" t="s">
        <v>1470</v>
      </c>
      <c r="B469" s="341" t="s">
        <v>233</v>
      </c>
      <c r="C469" s="342">
        <v>-20</v>
      </c>
      <c r="D469" s="342">
        <v>-15</v>
      </c>
      <c r="E469" s="342">
        <v>0</v>
      </c>
      <c r="F469" s="342">
        <v>0</v>
      </c>
      <c r="G469" s="341" t="s">
        <v>1131</v>
      </c>
      <c r="H469" s="341" t="s">
        <v>1132</v>
      </c>
      <c r="I469" s="341" t="s">
        <v>3140</v>
      </c>
      <c r="J469" s="341" t="s">
        <v>1133</v>
      </c>
      <c r="K469" s="343" t="s">
        <v>1118</v>
      </c>
      <c r="L469" s="344">
        <v>43183</v>
      </c>
      <c r="M469" s="343"/>
      <c r="N469" s="342">
        <v>1</v>
      </c>
      <c r="O469" s="341" t="s">
        <v>1119</v>
      </c>
      <c r="P469" s="341" t="s">
        <v>1120</v>
      </c>
      <c r="Q469" s="341" t="s">
        <v>1121</v>
      </c>
      <c r="R469" s="343" t="s">
        <v>1122</v>
      </c>
      <c r="S469" s="341" t="s">
        <v>2668</v>
      </c>
    </row>
    <row r="470" spans="1:19" s="739" customFormat="1" ht="15.95" customHeight="1">
      <c r="A470" s="341" t="s">
        <v>1471</v>
      </c>
      <c r="B470" s="341" t="s">
        <v>1125</v>
      </c>
      <c r="C470" s="342">
        <v>-7</v>
      </c>
      <c r="D470" s="342">
        <v>-2</v>
      </c>
      <c r="E470" s="342">
        <v>0</v>
      </c>
      <c r="F470" s="342">
        <v>0</v>
      </c>
      <c r="G470" s="341" t="s">
        <v>1674</v>
      </c>
      <c r="H470" s="341" t="s">
        <v>2518</v>
      </c>
      <c r="I470" s="341" t="s">
        <v>3640</v>
      </c>
      <c r="J470" s="341" t="s">
        <v>1133</v>
      </c>
      <c r="K470" s="343" t="s">
        <v>1118</v>
      </c>
      <c r="L470" s="344">
        <v>43232</v>
      </c>
      <c r="M470" s="343"/>
      <c r="N470" s="342">
        <v>1</v>
      </c>
      <c r="O470" s="341" t="s">
        <v>1119</v>
      </c>
      <c r="P470" s="341" t="s">
        <v>1120</v>
      </c>
      <c r="Q470" s="341" t="s">
        <v>1121</v>
      </c>
      <c r="R470" s="343" t="s">
        <v>1122</v>
      </c>
      <c r="S470" s="341" t="s">
        <v>2573</v>
      </c>
    </row>
    <row r="471" spans="1:19" s="739" customFormat="1" ht="15.95" customHeight="1">
      <c r="A471" s="341" t="s">
        <v>1471</v>
      </c>
      <c r="B471" s="341" t="s">
        <v>1125</v>
      </c>
      <c r="C471" s="342">
        <v>-53</v>
      </c>
      <c r="D471" s="342">
        <v>-48</v>
      </c>
      <c r="E471" s="342">
        <v>46</v>
      </c>
      <c r="F471" s="342">
        <v>0</v>
      </c>
      <c r="G471" s="341" t="s">
        <v>1674</v>
      </c>
      <c r="H471" s="341" t="s">
        <v>2518</v>
      </c>
      <c r="I471" s="341" t="s">
        <v>3640</v>
      </c>
      <c r="J471" s="341" t="s">
        <v>1133</v>
      </c>
      <c r="K471" s="343" t="s">
        <v>1118</v>
      </c>
      <c r="L471" s="344">
        <v>43232</v>
      </c>
      <c r="M471" s="343"/>
      <c r="N471" s="342">
        <v>1</v>
      </c>
      <c r="O471" s="341" t="s">
        <v>1119</v>
      </c>
      <c r="P471" s="341" t="s">
        <v>1120</v>
      </c>
      <c r="Q471" s="341" t="s">
        <v>1121</v>
      </c>
      <c r="R471" s="343" t="s">
        <v>1123</v>
      </c>
      <c r="S471" s="341" t="s">
        <v>2572</v>
      </c>
    </row>
    <row r="472" spans="1:19" s="739" customFormat="1" ht="15.95" customHeight="1">
      <c r="A472" s="341" t="s">
        <v>1472</v>
      </c>
      <c r="B472" s="341" t="s">
        <v>797</v>
      </c>
      <c r="C472" s="342">
        <v>110</v>
      </c>
      <c r="D472" s="342">
        <v>115</v>
      </c>
      <c r="E472" s="342">
        <v>90</v>
      </c>
      <c r="F472" s="342">
        <v>0</v>
      </c>
      <c r="G472" s="341" t="s">
        <v>1158</v>
      </c>
      <c r="H472" s="341" t="s">
        <v>3606</v>
      </c>
      <c r="I472" s="341" t="s">
        <v>3607</v>
      </c>
      <c r="J472" s="341" t="s">
        <v>1194</v>
      </c>
      <c r="K472" s="343" t="s">
        <v>1118</v>
      </c>
      <c r="L472" s="344">
        <v>43252</v>
      </c>
      <c r="M472" s="343"/>
      <c r="N472" s="342">
        <v>1</v>
      </c>
      <c r="O472" s="341" t="s">
        <v>1119</v>
      </c>
      <c r="P472" s="341" t="s">
        <v>1120</v>
      </c>
      <c r="Q472" s="341" t="s">
        <v>1121</v>
      </c>
      <c r="R472" s="343" t="s">
        <v>1122</v>
      </c>
      <c r="S472" s="341" t="s">
        <v>2624</v>
      </c>
    </row>
    <row r="473" spans="1:19" s="739" customFormat="1" ht="15.95" customHeight="1">
      <c r="A473" s="341" t="s">
        <v>1473</v>
      </c>
      <c r="B473" s="341" t="s">
        <v>1125</v>
      </c>
      <c r="C473" s="342">
        <v>310</v>
      </c>
      <c r="D473" s="342">
        <v>315</v>
      </c>
      <c r="E473" s="342">
        <v>0</v>
      </c>
      <c r="F473" s="342">
        <v>0</v>
      </c>
      <c r="G473" s="341" t="s">
        <v>1674</v>
      </c>
      <c r="H473" s="341" t="s">
        <v>2518</v>
      </c>
      <c r="I473" s="341" t="s">
        <v>3640</v>
      </c>
      <c r="J473" s="341" t="s">
        <v>1137</v>
      </c>
      <c r="K473" s="343" t="s">
        <v>1118</v>
      </c>
      <c r="L473" s="344">
        <v>43232</v>
      </c>
      <c r="M473" s="343"/>
      <c r="N473" s="342">
        <v>1</v>
      </c>
      <c r="O473" s="341" t="s">
        <v>1119</v>
      </c>
      <c r="P473" s="341" t="s">
        <v>1129</v>
      </c>
      <c r="Q473" s="343"/>
      <c r="R473" s="343" t="s">
        <v>1122</v>
      </c>
      <c r="S473" s="343"/>
    </row>
    <row r="474" spans="1:19" s="739" customFormat="1" ht="15.95" customHeight="1">
      <c r="A474" s="341" t="s">
        <v>1474</v>
      </c>
      <c r="B474" s="341" t="s">
        <v>1157</v>
      </c>
      <c r="C474" s="342">
        <v>30</v>
      </c>
      <c r="D474" s="342">
        <v>35</v>
      </c>
      <c r="E474" s="342">
        <v>0</v>
      </c>
      <c r="F474" s="342">
        <v>0</v>
      </c>
      <c r="G474" s="341" t="s">
        <v>1158</v>
      </c>
      <c r="H474" s="341" t="s">
        <v>3141</v>
      </c>
      <c r="I474" s="341" t="s">
        <v>3103</v>
      </c>
      <c r="J474" s="341" t="s">
        <v>1463</v>
      </c>
      <c r="K474" s="343" t="s">
        <v>1118</v>
      </c>
      <c r="L474" s="344">
        <v>43000</v>
      </c>
      <c r="M474" s="343"/>
      <c r="N474" s="342">
        <v>1</v>
      </c>
      <c r="O474" s="341" t="s">
        <v>1119</v>
      </c>
      <c r="P474" s="341" t="s">
        <v>1120</v>
      </c>
      <c r="Q474" s="341" t="s">
        <v>1121</v>
      </c>
      <c r="R474" s="343" t="s">
        <v>1122</v>
      </c>
      <c r="S474" s="341" t="s">
        <v>2581</v>
      </c>
    </row>
    <row r="475" spans="1:19" s="739" customFormat="1" ht="15.95" customHeight="1">
      <c r="A475" s="341" t="s">
        <v>1475</v>
      </c>
      <c r="B475" s="341" t="s">
        <v>1475</v>
      </c>
      <c r="C475" s="342">
        <v>8</v>
      </c>
      <c r="D475" s="342">
        <v>10</v>
      </c>
      <c r="E475" s="342">
        <v>0</v>
      </c>
      <c r="F475" s="342">
        <v>0</v>
      </c>
      <c r="G475" s="341" t="s">
        <v>1154</v>
      </c>
      <c r="H475" s="341" t="s">
        <v>1189</v>
      </c>
      <c r="I475" s="341" t="s">
        <v>2669</v>
      </c>
      <c r="J475" s="341" t="s">
        <v>1476</v>
      </c>
      <c r="K475" s="343" t="s">
        <v>1118</v>
      </c>
      <c r="L475" s="344">
        <v>43001</v>
      </c>
      <c r="M475" s="343"/>
      <c r="N475" s="342">
        <v>1</v>
      </c>
      <c r="O475" s="341" t="s">
        <v>1119</v>
      </c>
      <c r="P475" s="341" t="s">
        <v>1120</v>
      </c>
      <c r="Q475" s="341" t="s">
        <v>1121</v>
      </c>
      <c r="R475" s="343" t="s">
        <v>1122</v>
      </c>
      <c r="S475" s="341" t="s">
        <v>2670</v>
      </c>
    </row>
    <row r="476" spans="1:19" s="739" customFormat="1" ht="15.95" customHeight="1">
      <c r="A476" s="341" t="s">
        <v>1477</v>
      </c>
      <c r="B476" s="341" t="s">
        <v>1477</v>
      </c>
      <c r="C476" s="342">
        <v>-90</v>
      </c>
      <c r="D476" s="342">
        <v>-85</v>
      </c>
      <c r="E476" s="342">
        <v>0</v>
      </c>
      <c r="F476" s="342">
        <v>0</v>
      </c>
      <c r="G476" s="341" t="s">
        <v>1171</v>
      </c>
      <c r="H476" s="341" t="s">
        <v>1162</v>
      </c>
      <c r="I476" s="341" t="s">
        <v>2530</v>
      </c>
      <c r="J476" s="341" t="s">
        <v>1208</v>
      </c>
      <c r="K476" s="343" t="s">
        <v>1118</v>
      </c>
      <c r="L476" s="344">
        <v>43000</v>
      </c>
      <c r="M476" s="343"/>
      <c r="N476" s="342">
        <v>1</v>
      </c>
      <c r="O476" s="341" t="s">
        <v>1225</v>
      </c>
      <c r="P476" s="341" t="s">
        <v>1120</v>
      </c>
      <c r="Q476" s="341" t="s">
        <v>1121</v>
      </c>
      <c r="R476" s="343" t="s">
        <v>1122</v>
      </c>
      <c r="S476" s="341" t="s">
        <v>2634</v>
      </c>
    </row>
    <row r="477" spans="1:19" s="739" customFormat="1" ht="15.95" customHeight="1">
      <c r="A477" s="341" t="s">
        <v>1477</v>
      </c>
      <c r="B477" s="341" t="s">
        <v>1477</v>
      </c>
      <c r="C477" s="342">
        <v>-62</v>
      </c>
      <c r="D477" s="342">
        <v>-57</v>
      </c>
      <c r="E477" s="342">
        <v>0</v>
      </c>
      <c r="F477" s="342">
        <v>0</v>
      </c>
      <c r="G477" s="341" t="s">
        <v>1171</v>
      </c>
      <c r="H477" s="341" t="s">
        <v>1162</v>
      </c>
      <c r="I477" s="341" t="s">
        <v>2530</v>
      </c>
      <c r="J477" s="341" t="s">
        <v>1208</v>
      </c>
      <c r="K477" s="343" t="s">
        <v>1118</v>
      </c>
      <c r="L477" s="344">
        <v>43000</v>
      </c>
      <c r="M477" s="343"/>
      <c r="N477" s="342">
        <v>1</v>
      </c>
      <c r="O477" s="341" t="s">
        <v>1276</v>
      </c>
      <c r="P477" s="341" t="s">
        <v>1120</v>
      </c>
      <c r="Q477" s="341" t="s">
        <v>1121</v>
      </c>
      <c r="R477" s="343" t="s">
        <v>1122</v>
      </c>
      <c r="S477" s="341" t="s">
        <v>2671</v>
      </c>
    </row>
    <row r="478" spans="1:19" s="739" customFormat="1" ht="15.95" customHeight="1">
      <c r="A478" s="341" t="s">
        <v>1478</v>
      </c>
      <c r="B478" s="341" t="s">
        <v>797</v>
      </c>
      <c r="C478" s="342">
        <v>-63</v>
      </c>
      <c r="D478" s="342">
        <v>-58</v>
      </c>
      <c r="E478" s="342">
        <v>90</v>
      </c>
      <c r="F478" s="342">
        <v>0</v>
      </c>
      <c r="G478" s="341" t="s">
        <v>1158</v>
      </c>
      <c r="H478" s="341" t="s">
        <v>3606</v>
      </c>
      <c r="I478" s="341" t="s">
        <v>3607</v>
      </c>
      <c r="J478" s="341" t="s">
        <v>1245</v>
      </c>
      <c r="K478" s="343" t="s">
        <v>1118</v>
      </c>
      <c r="L478" s="344">
        <v>43252</v>
      </c>
      <c r="M478" s="343"/>
      <c r="N478" s="342">
        <v>1</v>
      </c>
      <c r="O478" s="341" t="s">
        <v>1119</v>
      </c>
      <c r="P478" s="341" t="s">
        <v>1120</v>
      </c>
      <c r="Q478" s="341" t="s">
        <v>1121</v>
      </c>
      <c r="R478" s="343" t="s">
        <v>1122</v>
      </c>
      <c r="S478" s="341" t="s">
        <v>2611</v>
      </c>
    </row>
    <row r="479" spans="1:19" s="739" customFormat="1" ht="15.95" customHeight="1">
      <c r="A479" s="341" t="s">
        <v>1479</v>
      </c>
      <c r="B479" s="341" t="s">
        <v>797</v>
      </c>
      <c r="C479" s="342">
        <v>-63</v>
      </c>
      <c r="D479" s="342">
        <v>-58</v>
      </c>
      <c r="E479" s="342">
        <v>90</v>
      </c>
      <c r="F479" s="342">
        <v>0</v>
      </c>
      <c r="G479" s="341" t="s">
        <v>1158</v>
      </c>
      <c r="H479" s="341" t="s">
        <v>3606</v>
      </c>
      <c r="I479" s="341" t="s">
        <v>3607</v>
      </c>
      <c r="J479" s="341" t="s">
        <v>1245</v>
      </c>
      <c r="K479" s="343" t="s">
        <v>1118</v>
      </c>
      <c r="L479" s="344">
        <v>43252</v>
      </c>
      <c r="M479" s="343"/>
      <c r="N479" s="342">
        <v>1</v>
      </c>
      <c r="O479" s="341" t="s">
        <v>1119</v>
      </c>
      <c r="P479" s="341" t="s">
        <v>1120</v>
      </c>
      <c r="Q479" s="341" t="s">
        <v>1121</v>
      </c>
      <c r="R479" s="343" t="s">
        <v>1122</v>
      </c>
      <c r="S479" s="341" t="s">
        <v>2611</v>
      </c>
    </row>
    <row r="480" spans="1:19" s="739" customFormat="1" ht="15.95" customHeight="1">
      <c r="A480" s="341" t="s">
        <v>1480</v>
      </c>
      <c r="B480" s="341" t="s">
        <v>1292</v>
      </c>
      <c r="C480" s="342">
        <v>-90</v>
      </c>
      <c r="D480" s="342">
        <v>-85</v>
      </c>
      <c r="E480" s="342">
        <v>0</v>
      </c>
      <c r="F480" s="342">
        <v>0</v>
      </c>
      <c r="G480" s="341" t="s">
        <v>1161</v>
      </c>
      <c r="H480" s="341" t="s">
        <v>1162</v>
      </c>
      <c r="I480" s="341" t="s">
        <v>1327</v>
      </c>
      <c r="J480" s="341" t="s">
        <v>1243</v>
      </c>
      <c r="K480" s="343" t="s">
        <v>1118</v>
      </c>
      <c r="L480" s="344">
        <v>43252</v>
      </c>
      <c r="M480" s="343"/>
      <c r="N480" s="342">
        <v>1</v>
      </c>
      <c r="O480" s="341" t="s">
        <v>1119</v>
      </c>
      <c r="P480" s="341" t="s">
        <v>1120</v>
      </c>
      <c r="Q480" s="341" t="s">
        <v>1121</v>
      </c>
      <c r="R480" s="343" t="s">
        <v>1122</v>
      </c>
      <c r="S480" s="343"/>
    </row>
    <row r="481" spans="1:19" s="739" customFormat="1" ht="15.95" customHeight="1">
      <c r="A481" s="341" t="s">
        <v>1480</v>
      </c>
      <c r="B481" s="341" t="s">
        <v>1292</v>
      </c>
      <c r="C481" s="342">
        <v>-130</v>
      </c>
      <c r="D481" s="342">
        <v>-125</v>
      </c>
      <c r="E481" s="342">
        <v>40</v>
      </c>
      <c r="F481" s="342">
        <v>0</v>
      </c>
      <c r="G481" s="341" t="s">
        <v>1161</v>
      </c>
      <c r="H481" s="341" t="s">
        <v>1162</v>
      </c>
      <c r="I481" s="341" t="s">
        <v>1327</v>
      </c>
      <c r="J481" s="341" t="s">
        <v>1243</v>
      </c>
      <c r="K481" s="343" t="s">
        <v>1118</v>
      </c>
      <c r="L481" s="344">
        <v>43252</v>
      </c>
      <c r="M481" s="343"/>
      <c r="N481" s="342">
        <v>1</v>
      </c>
      <c r="O481" s="341" t="s">
        <v>1119</v>
      </c>
      <c r="P481" s="341" t="s">
        <v>1120</v>
      </c>
      <c r="Q481" s="341" t="s">
        <v>1121</v>
      </c>
      <c r="R481" s="343" t="s">
        <v>1123</v>
      </c>
      <c r="S481" s="343"/>
    </row>
    <row r="482" spans="1:19" s="739" customFormat="1" ht="15.95" customHeight="1">
      <c r="A482" s="341" t="s">
        <v>1481</v>
      </c>
      <c r="B482" s="341" t="s">
        <v>1481</v>
      </c>
      <c r="C482" s="342">
        <v>5</v>
      </c>
      <c r="D482" s="342">
        <v>7</v>
      </c>
      <c r="E482" s="342">
        <v>0</v>
      </c>
      <c r="F482" s="342">
        <v>0</v>
      </c>
      <c r="G482" s="341" t="s">
        <v>1154</v>
      </c>
      <c r="H482" s="341" t="s">
        <v>1189</v>
      </c>
      <c r="I482" s="341" t="s">
        <v>2672</v>
      </c>
      <c r="J482" s="341" t="s">
        <v>1482</v>
      </c>
      <c r="K482" s="343" t="s">
        <v>1118</v>
      </c>
      <c r="L482" s="344">
        <v>43001</v>
      </c>
      <c r="M482" s="343"/>
      <c r="N482" s="342">
        <v>1</v>
      </c>
      <c r="O482" s="341" t="s">
        <v>1119</v>
      </c>
      <c r="P482" s="341" t="s">
        <v>1120</v>
      </c>
      <c r="Q482" s="341" t="s">
        <v>1121</v>
      </c>
      <c r="R482" s="343" t="s">
        <v>1122</v>
      </c>
      <c r="S482" s="341" t="s">
        <v>2670</v>
      </c>
    </row>
    <row r="483" spans="1:19" s="739" customFormat="1" ht="15.95" customHeight="1">
      <c r="A483" s="341" t="s">
        <v>1483</v>
      </c>
      <c r="B483" s="341" t="s">
        <v>1323</v>
      </c>
      <c r="C483" s="342">
        <v>85</v>
      </c>
      <c r="D483" s="342">
        <v>90</v>
      </c>
      <c r="E483" s="342">
        <v>0</v>
      </c>
      <c r="F483" s="342">
        <v>0</v>
      </c>
      <c r="G483" s="341" t="s">
        <v>1116</v>
      </c>
      <c r="H483" s="341" t="s">
        <v>1171</v>
      </c>
      <c r="I483" s="341" t="s">
        <v>3127</v>
      </c>
      <c r="J483" s="341" t="s">
        <v>1184</v>
      </c>
      <c r="K483" s="343" t="s">
        <v>1118</v>
      </c>
      <c r="L483" s="344">
        <v>43267</v>
      </c>
      <c r="M483" s="343"/>
      <c r="N483" s="342">
        <v>1</v>
      </c>
      <c r="O483" s="341" t="s">
        <v>1119</v>
      </c>
      <c r="P483" s="341" t="s">
        <v>1120</v>
      </c>
      <c r="Q483" s="341" t="s">
        <v>1121</v>
      </c>
      <c r="R483" s="343" t="s">
        <v>1122</v>
      </c>
      <c r="S483" s="341" t="s">
        <v>2625</v>
      </c>
    </row>
    <row r="484" spans="1:19" s="739" customFormat="1" ht="15.95" customHeight="1">
      <c r="A484" s="341" t="s">
        <v>1484</v>
      </c>
      <c r="B484" s="341" t="s">
        <v>1323</v>
      </c>
      <c r="C484" s="342">
        <v>45</v>
      </c>
      <c r="D484" s="342">
        <v>50</v>
      </c>
      <c r="E484" s="342">
        <v>0</v>
      </c>
      <c r="F484" s="342">
        <v>0</v>
      </c>
      <c r="G484" s="341" t="s">
        <v>1116</v>
      </c>
      <c r="H484" s="341" t="s">
        <v>1171</v>
      </c>
      <c r="I484" s="341" t="s">
        <v>3127</v>
      </c>
      <c r="J484" s="341" t="s">
        <v>1151</v>
      </c>
      <c r="K484" s="343" t="s">
        <v>1118</v>
      </c>
      <c r="L484" s="344">
        <v>43267</v>
      </c>
      <c r="M484" s="343"/>
      <c r="N484" s="342">
        <v>1</v>
      </c>
      <c r="O484" s="341" t="s">
        <v>1119</v>
      </c>
      <c r="P484" s="341" t="s">
        <v>1120</v>
      </c>
      <c r="Q484" s="341" t="s">
        <v>1121</v>
      </c>
      <c r="R484" s="343" t="s">
        <v>1122</v>
      </c>
      <c r="S484" s="341" t="s">
        <v>2572</v>
      </c>
    </row>
    <row r="485" spans="1:19" s="739" customFormat="1" ht="15.95" customHeight="1">
      <c r="A485" s="341" t="s">
        <v>1485</v>
      </c>
      <c r="B485" s="341" t="s">
        <v>791</v>
      </c>
      <c r="C485" s="342">
        <v>107</v>
      </c>
      <c r="D485" s="342">
        <v>117</v>
      </c>
      <c r="E485" s="342">
        <v>40</v>
      </c>
      <c r="F485" s="342">
        <v>0</v>
      </c>
      <c r="G485" s="341" t="s">
        <v>1216</v>
      </c>
      <c r="H485" s="341" t="s">
        <v>1171</v>
      </c>
      <c r="I485" s="341" t="s">
        <v>3589</v>
      </c>
      <c r="J485" s="341" t="s">
        <v>1137</v>
      </c>
      <c r="K485" s="343" t="s">
        <v>1118</v>
      </c>
      <c r="L485" s="344">
        <v>43266</v>
      </c>
      <c r="M485" s="343"/>
      <c r="N485" s="342">
        <v>1</v>
      </c>
      <c r="O485" s="341" t="s">
        <v>1119</v>
      </c>
      <c r="P485" s="341" t="s">
        <v>1120</v>
      </c>
      <c r="Q485" s="341" t="s">
        <v>1138</v>
      </c>
      <c r="R485" s="343" t="s">
        <v>1122</v>
      </c>
      <c r="S485" s="341" t="s">
        <v>2673</v>
      </c>
    </row>
    <row r="486" spans="1:19" s="739" customFormat="1" ht="15.95" customHeight="1">
      <c r="A486" s="341" t="s">
        <v>1486</v>
      </c>
      <c r="B486" s="341" t="s">
        <v>791</v>
      </c>
      <c r="C486" s="342">
        <v>269</v>
      </c>
      <c r="D486" s="342">
        <v>279</v>
      </c>
      <c r="E486" s="342">
        <v>0</v>
      </c>
      <c r="F486" s="342">
        <v>0</v>
      </c>
      <c r="G486" s="341" t="s">
        <v>1216</v>
      </c>
      <c r="H486" s="341" t="s">
        <v>1171</v>
      </c>
      <c r="I486" s="341" t="s">
        <v>3589</v>
      </c>
      <c r="J486" s="341" t="s">
        <v>1314</v>
      </c>
      <c r="K486" s="343" t="s">
        <v>1118</v>
      </c>
      <c r="L486" s="344">
        <v>43266</v>
      </c>
      <c r="M486" s="343"/>
      <c r="N486" s="342">
        <v>1</v>
      </c>
      <c r="O486" s="341" t="s">
        <v>1119</v>
      </c>
      <c r="P486" s="341" t="s">
        <v>1129</v>
      </c>
      <c r="Q486" s="343"/>
      <c r="R486" s="343" t="s">
        <v>1122</v>
      </c>
      <c r="S486" s="341" t="s">
        <v>2620</v>
      </c>
    </row>
    <row r="487" spans="1:19" s="739" customFormat="1" ht="15.95" customHeight="1">
      <c r="A487" s="341" t="s">
        <v>1837</v>
      </c>
      <c r="B487" s="341" t="s">
        <v>1125</v>
      </c>
      <c r="C487" s="342">
        <v>280</v>
      </c>
      <c r="D487" s="342">
        <v>285</v>
      </c>
      <c r="E487" s="342">
        <v>0</v>
      </c>
      <c r="F487" s="342">
        <v>0</v>
      </c>
      <c r="G487" s="341" t="s">
        <v>1674</v>
      </c>
      <c r="H487" s="341" t="s">
        <v>2518</v>
      </c>
      <c r="I487" s="341" t="s">
        <v>3640</v>
      </c>
      <c r="J487" s="341" t="s">
        <v>1142</v>
      </c>
      <c r="K487" s="343" t="s">
        <v>1118</v>
      </c>
      <c r="L487" s="344">
        <v>43232</v>
      </c>
      <c r="M487" s="343"/>
      <c r="N487" s="342">
        <v>2</v>
      </c>
      <c r="O487" s="341" t="s">
        <v>1119</v>
      </c>
      <c r="P487" s="341" t="s">
        <v>1129</v>
      </c>
      <c r="Q487" s="343"/>
      <c r="R487" s="343" t="s">
        <v>1122</v>
      </c>
      <c r="S487" s="341" t="s">
        <v>2674</v>
      </c>
    </row>
    <row r="488" spans="1:19" s="739" customFormat="1" ht="15.95" customHeight="1">
      <c r="A488" s="341" t="s">
        <v>1860</v>
      </c>
      <c r="B488" s="341" t="s">
        <v>1170</v>
      </c>
      <c r="C488" s="342">
        <v>-123</v>
      </c>
      <c r="D488" s="342">
        <v>-118</v>
      </c>
      <c r="E488" s="342">
        <v>45</v>
      </c>
      <c r="F488" s="342">
        <v>0</v>
      </c>
      <c r="G488" s="341" t="s">
        <v>1176</v>
      </c>
      <c r="H488" s="341" t="s">
        <v>1161</v>
      </c>
      <c r="I488" s="341" t="s">
        <v>3116</v>
      </c>
      <c r="J488" s="341" t="s">
        <v>1288</v>
      </c>
      <c r="K488" s="343" t="s">
        <v>1118</v>
      </c>
      <c r="L488" s="344">
        <v>43252</v>
      </c>
      <c r="M488" s="343"/>
      <c r="N488" s="342">
        <v>1</v>
      </c>
      <c r="O488" s="341" t="s">
        <v>1119</v>
      </c>
      <c r="P488" s="341" t="s">
        <v>1120</v>
      </c>
      <c r="Q488" s="341" t="s">
        <v>1121</v>
      </c>
      <c r="R488" s="343" t="s">
        <v>1123</v>
      </c>
      <c r="S488" s="341" t="s">
        <v>2605</v>
      </c>
    </row>
    <row r="489" spans="1:19" s="739" customFormat="1" ht="15.95" customHeight="1">
      <c r="A489" s="341" t="s">
        <v>804</v>
      </c>
      <c r="B489" s="341" t="s">
        <v>804</v>
      </c>
      <c r="C489" s="342">
        <v>-50</v>
      </c>
      <c r="D489" s="342">
        <v>-45</v>
      </c>
      <c r="E489" s="342">
        <v>0</v>
      </c>
      <c r="F489" s="342">
        <v>0</v>
      </c>
      <c r="G489" s="341" t="s">
        <v>1161</v>
      </c>
      <c r="H489" s="341" t="s">
        <v>1162</v>
      </c>
      <c r="I489" s="341" t="s">
        <v>1327</v>
      </c>
      <c r="J489" s="341" t="s">
        <v>1245</v>
      </c>
      <c r="K489" s="343" t="s">
        <v>1118</v>
      </c>
      <c r="L489" s="344">
        <v>43252</v>
      </c>
      <c r="M489" s="343"/>
      <c r="N489" s="342">
        <v>1</v>
      </c>
      <c r="O489" s="341" t="s">
        <v>1119</v>
      </c>
      <c r="P489" s="341" t="s">
        <v>1120</v>
      </c>
      <c r="Q489" s="341" t="s">
        <v>1121</v>
      </c>
      <c r="R489" s="343" t="s">
        <v>1122</v>
      </c>
      <c r="S489" s="343"/>
    </row>
    <row r="490" spans="1:19" s="739" customFormat="1" ht="15.95" customHeight="1">
      <c r="A490" s="341" t="s">
        <v>804</v>
      </c>
      <c r="B490" s="341" t="s">
        <v>804</v>
      </c>
      <c r="C490" s="342">
        <v>-90</v>
      </c>
      <c r="D490" s="342">
        <v>-85</v>
      </c>
      <c r="E490" s="342">
        <v>40</v>
      </c>
      <c r="F490" s="342">
        <v>0</v>
      </c>
      <c r="G490" s="341" t="s">
        <v>1161</v>
      </c>
      <c r="H490" s="341" t="s">
        <v>1162</v>
      </c>
      <c r="I490" s="341" t="s">
        <v>1327</v>
      </c>
      <c r="J490" s="341" t="s">
        <v>1245</v>
      </c>
      <c r="K490" s="343" t="s">
        <v>1118</v>
      </c>
      <c r="L490" s="344">
        <v>43252</v>
      </c>
      <c r="M490" s="343"/>
      <c r="N490" s="342">
        <v>1</v>
      </c>
      <c r="O490" s="341" t="s">
        <v>1119</v>
      </c>
      <c r="P490" s="341" t="s">
        <v>1120</v>
      </c>
      <c r="Q490" s="341" t="s">
        <v>1121</v>
      </c>
      <c r="R490" s="343" t="s">
        <v>1123</v>
      </c>
      <c r="S490" s="343"/>
    </row>
    <row r="491" spans="1:19" s="739" customFormat="1" ht="15.95" customHeight="1">
      <c r="A491" s="341" t="s">
        <v>804</v>
      </c>
      <c r="B491" s="341" t="s">
        <v>804</v>
      </c>
      <c r="C491" s="342">
        <v>-50</v>
      </c>
      <c r="D491" s="342">
        <v>-45</v>
      </c>
      <c r="E491" s="342">
        <v>0</v>
      </c>
      <c r="F491" s="342">
        <v>0</v>
      </c>
      <c r="G491" s="341" t="s">
        <v>1216</v>
      </c>
      <c r="H491" s="341" t="s">
        <v>1176</v>
      </c>
      <c r="I491" s="341" t="s">
        <v>1327</v>
      </c>
      <c r="J491" s="341" t="s">
        <v>1245</v>
      </c>
      <c r="K491" s="343" t="s">
        <v>1118</v>
      </c>
      <c r="L491" s="344">
        <v>43260</v>
      </c>
      <c r="M491" s="343"/>
      <c r="N491" s="342">
        <v>1</v>
      </c>
      <c r="O491" s="341" t="s">
        <v>1119</v>
      </c>
      <c r="P491" s="341" t="s">
        <v>1120</v>
      </c>
      <c r="Q491" s="341" t="s">
        <v>1121</v>
      </c>
      <c r="R491" s="343" t="s">
        <v>1122</v>
      </c>
      <c r="S491" s="343"/>
    </row>
    <row r="492" spans="1:19" s="739" customFormat="1" ht="15.95" customHeight="1">
      <c r="A492" s="341" t="s">
        <v>804</v>
      </c>
      <c r="B492" s="341" t="s">
        <v>804</v>
      </c>
      <c r="C492" s="342">
        <v>-90</v>
      </c>
      <c r="D492" s="342">
        <v>-85</v>
      </c>
      <c r="E492" s="342">
        <v>40</v>
      </c>
      <c r="F492" s="342">
        <v>0</v>
      </c>
      <c r="G492" s="341" t="s">
        <v>1216</v>
      </c>
      <c r="H492" s="341" t="s">
        <v>1176</v>
      </c>
      <c r="I492" s="341" t="s">
        <v>1327</v>
      </c>
      <c r="J492" s="341" t="s">
        <v>1245</v>
      </c>
      <c r="K492" s="343" t="s">
        <v>1118</v>
      </c>
      <c r="L492" s="344">
        <v>43260</v>
      </c>
      <c r="M492" s="343"/>
      <c r="N492" s="342">
        <v>1</v>
      </c>
      <c r="O492" s="341" t="s">
        <v>1119</v>
      </c>
      <c r="P492" s="341" t="s">
        <v>1120</v>
      </c>
      <c r="Q492" s="341" t="s">
        <v>1121</v>
      </c>
      <c r="R492" s="343" t="s">
        <v>1123</v>
      </c>
      <c r="S492" s="343"/>
    </row>
    <row r="493" spans="1:19" s="739" customFormat="1" ht="15.95" customHeight="1">
      <c r="A493" s="341" t="s">
        <v>1487</v>
      </c>
      <c r="B493" s="341" t="s">
        <v>1487</v>
      </c>
      <c r="C493" s="342">
        <v>-40</v>
      </c>
      <c r="D493" s="342">
        <v>-40</v>
      </c>
      <c r="E493" s="342">
        <v>0</v>
      </c>
      <c r="F493" s="342">
        <v>0</v>
      </c>
      <c r="G493" s="341" t="s">
        <v>1337</v>
      </c>
      <c r="H493" s="341" t="s">
        <v>1132</v>
      </c>
      <c r="I493" s="341" t="s">
        <v>3151</v>
      </c>
      <c r="J493" s="341" t="s">
        <v>1488</v>
      </c>
      <c r="K493" s="343" t="s">
        <v>1146</v>
      </c>
      <c r="L493" s="344">
        <v>43001</v>
      </c>
      <c r="M493" s="343"/>
      <c r="N493" s="342">
        <v>1</v>
      </c>
      <c r="O493" s="341" t="s">
        <v>1119</v>
      </c>
      <c r="P493" s="341" t="s">
        <v>1120</v>
      </c>
      <c r="Q493" s="341" t="s">
        <v>1121</v>
      </c>
      <c r="R493" s="343" t="s">
        <v>1122</v>
      </c>
      <c r="S493" s="341" t="s">
        <v>3152</v>
      </c>
    </row>
    <row r="494" spans="1:19" s="739" customFormat="1" ht="15.95" customHeight="1">
      <c r="A494" s="341" t="s">
        <v>1487</v>
      </c>
      <c r="B494" s="341" t="s">
        <v>1487</v>
      </c>
      <c r="C494" s="342">
        <v>-45</v>
      </c>
      <c r="D494" s="342">
        <v>-45</v>
      </c>
      <c r="E494" s="342">
        <v>0</v>
      </c>
      <c r="F494" s="342">
        <v>0</v>
      </c>
      <c r="G494" s="341" t="s">
        <v>1337</v>
      </c>
      <c r="H494" s="341" t="s">
        <v>1132</v>
      </c>
      <c r="I494" s="341" t="s">
        <v>3151</v>
      </c>
      <c r="J494" s="341" t="s">
        <v>1488</v>
      </c>
      <c r="K494" s="343" t="s">
        <v>1147</v>
      </c>
      <c r="L494" s="344">
        <v>43001</v>
      </c>
      <c r="M494" s="343"/>
      <c r="N494" s="342">
        <v>1</v>
      </c>
      <c r="O494" s="341" t="s">
        <v>1119</v>
      </c>
      <c r="P494" s="341" t="s">
        <v>1120</v>
      </c>
      <c r="Q494" s="341" t="s">
        <v>1121</v>
      </c>
      <c r="R494" s="343" t="s">
        <v>1122</v>
      </c>
      <c r="S494" s="341" t="s">
        <v>3153</v>
      </c>
    </row>
    <row r="495" spans="1:19" s="739" customFormat="1" ht="15.95" customHeight="1">
      <c r="A495" s="341" t="s">
        <v>1487</v>
      </c>
      <c r="B495" s="341" t="s">
        <v>1487</v>
      </c>
      <c r="C495" s="342">
        <v>0</v>
      </c>
      <c r="D495" s="342">
        <v>0</v>
      </c>
      <c r="E495" s="342">
        <v>0</v>
      </c>
      <c r="F495" s="342">
        <v>0</v>
      </c>
      <c r="G495" s="341" t="s">
        <v>1115</v>
      </c>
      <c r="H495" s="341" t="s">
        <v>1176</v>
      </c>
      <c r="I495" s="341" t="s">
        <v>1489</v>
      </c>
      <c r="J495" s="341" t="s">
        <v>1162</v>
      </c>
      <c r="K495" s="343" t="s">
        <v>1118</v>
      </c>
      <c r="L495" s="344">
        <v>41727</v>
      </c>
      <c r="M495" s="343"/>
      <c r="N495" s="342">
        <v>0</v>
      </c>
      <c r="O495" s="341" t="s">
        <v>1119</v>
      </c>
      <c r="P495" s="341" t="s">
        <v>1120</v>
      </c>
      <c r="Q495" s="341" t="s">
        <v>1121</v>
      </c>
      <c r="R495" s="343" t="s">
        <v>1122</v>
      </c>
      <c r="S495" s="341" t="s">
        <v>2675</v>
      </c>
    </row>
    <row r="496" spans="1:19" s="739" customFormat="1" ht="15.95" customHeight="1">
      <c r="A496" s="341" t="s">
        <v>1490</v>
      </c>
      <c r="B496" s="341" t="s">
        <v>797</v>
      </c>
      <c r="C496" s="342">
        <v>-63</v>
      </c>
      <c r="D496" s="342">
        <v>-58</v>
      </c>
      <c r="E496" s="342">
        <v>90</v>
      </c>
      <c r="F496" s="342">
        <v>0</v>
      </c>
      <c r="G496" s="341" t="s">
        <v>1158</v>
      </c>
      <c r="H496" s="341" t="s">
        <v>3606</v>
      </c>
      <c r="I496" s="341" t="s">
        <v>3607</v>
      </c>
      <c r="J496" s="341" t="s">
        <v>1245</v>
      </c>
      <c r="K496" s="343" t="s">
        <v>1118</v>
      </c>
      <c r="L496" s="344">
        <v>43252</v>
      </c>
      <c r="M496" s="343"/>
      <c r="N496" s="342">
        <v>1</v>
      </c>
      <c r="O496" s="341" t="s">
        <v>1119</v>
      </c>
      <c r="P496" s="341" t="s">
        <v>1120</v>
      </c>
      <c r="Q496" s="341" t="s">
        <v>1121</v>
      </c>
      <c r="R496" s="343" t="s">
        <v>1122</v>
      </c>
      <c r="S496" s="341" t="s">
        <v>2611</v>
      </c>
    </row>
    <row r="497" spans="1:19" s="739" customFormat="1" ht="15.95" customHeight="1">
      <c r="A497" s="341" t="s">
        <v>1491</v>
      </c>
      <c r="B497" s="341" t="s">
        <v>1491</v>
      </c>
      <c r="C497" s="342">
        <v>-5</v>
      </c>
      <c r="D497" s="342">
        <v>0</v>
      </c>
      <c r="E497" s="342">
        <v>0</v>
      </c>
      <c r="F497" s="342">
        <v>0</v>
      </c>
      <c r="G497" s="341" t="s">
        <v>1162</v>
      </c>
      <c r="H497" s="341" t="s">
        <v>1171</v>
      </c>
      <c r="I497" s="341" t="s">
        <v>1327</v>
      </c>
      <c r="J497" s="341" t="s">
        <v>1296</v>
      </c>
      <c r="K497" s="343" t="s">
        <v>1118</v>
      </c>
      <c r="L497" s="344">
        <v>43232</v>
      </c>
      <c r="M497" s="343"/>
      <c r="N497" s="342">
        <v>1</v>
      </c>
      <c r="O497" s="341" t="s">
        <v>1119</v>
      </c>
      <c r="P497" s="341" t="s">
        <v>1120</v>
      </c>
      <c r="Q497" s="341" t="s">
        <v>1121</v>
      </c>
      <c r="R497" s="343" t="s">
        <v>1122</v>
      </c>
      <c r="S497" s="341" t="s">
        <v>2574</v>
      </c>
    </row>
    <row r="498" spans="1:19" s="739" customFormat="1" ht="15.95" customHeight="1">
      <c r="A498" s="341" t="s">
        <v>1492</v>
      </c>
      <c r="B498" s="341" t="s">
        <v>797</v>
      </c>
      <c r="C498" s="342">
        <v>-63</v>
      </c>
      <c r="D498" s="342">
        <v>-58</v>
      </c>
      <c r="E498" s="342">
        <v>90</v>
      </c>
      <c r="F498" s="342">
        <v>0</v>
      </c>
      <c r="G498" s="341" t="s">
        <v>1158</v>
      </c>
      <c r="H498" s="341" t="s">
        <v>3606</v>
      </c>
      <c r="I498" s="341" t="s">
        <v>3607</v>
      </c>
      <c r="J498" s="341" t="s">
        <v>1245</v>
      </c>
      <c r="K498" s="343" t="s">
        <v>1118</v>
      </c>
      <c r="L498" s="344">
        <v>43252</v>
      </c>
      <c r="M498" s="343"/>
      <c r="N498" s="342">
        <v>1</v>
      </c>
      <c r="O498" s="341" t="s">
        <v>1119</v>
      </c>
      <c r="P498" s="341" t="s">
        <v>1120</v>
      </c>
      <c r="Q498" s="341" t="s">
        <v>1121</v>
      </c>
      <c r="R498" s="343" t="s">
        <v>1122</v>
      </c>
      <c r="S498" s="341" t="s">
        <v>2607</v>
      </c>
    </row>
    <row r="499" spans="1:19" s="739" customFormat="1" ht="15.95" customHeight="1">
      <c r="A499" s="341" t="s">
        <v>1170</v>
      </c>
      <c r="B499" s="341" t="s">
        <v>1170</v>
      </c>
      <c r="C499" s="342">
        <v>-165</v>
      </c>
      <c r="D499" s="342">
        <v>-160</v>
      </c>
      <c r="E499" s="342">
        <v>0</v>
      </c>
      <c r="F499" s="342">
        <v>0</v>
      </c>
      <c r="G499" s="341" t="s">
        <v>1176</v>
      </c>
      <c r="H499" s="341" t="s">
        <v>1161</v>
      </c>
      <c r="I499" s="341" t="s">
        <v>3116</v>
      </c>
      <c r="J499" s="341" t="s">
        <v>1386</v>
      </c>
      <c r="K499" s="343" t="s">
        <v>1118</v>
      </c>
      <c r="L499" s="344">
        <v>43252</v>
      </c>
      <c r="M499" s="343"/>
      <c r="N499" s="342">
        <v>1</v>
      </c>
      <c r="O499" s="341" t="s">
        <v>1225</v>
      </c>
      <c r="P499" s="341" t="s">
        <v>1120</v>
      </c>
      <c r="Q499" s="341" t="s">
        <v>1121</v>
      </c>
      <c r="R499" s="343" t="s">
        <v>1122</v>
      </c>
      <c r="S499" s="341" t="s">
        <v>2678</v>
      </c>
    </row>
    <row r="500" spans="1:19" s="739" customFormat="1" ht="15.95" customHeight="1">
      <c r="A500" s="341" t="s">
        <v>1170</v>
      </c>
      <c r="B500" s="341" t="s">
        <v>1170</v>
      </c>
      <c r="C500" s="342">
        <v>-210</v>
      </c>
      <c r="D500" s="342">
        <v>-205</v>
      </c>
      <c r="E500" s="342">
        <v>45</v>
      </c>
      <c r="F500" s="342">
        <v>0</v>
      </c>
      <c r="G500" s="341" t="s">
        <v>1176</v>
      </c>
      <c r="H500" s="341" t="s">
        <v>1161</v>
      </c>
      <c r="I500" s="341" t="s">
        <v>3116</v>
      </c>
      <c r="J500" s="341" t="s">
        <v>1386</v>
      </c>
      <c r="K500" s="343" t="s">
        <v>1118</v>
      </c>
      <c r="L500" s="344">
        <v>43252</v>
      </c>
      <c r="M500" s="343"/>
      <c r="N500" s="342">
        <v>1</v>
      </c>
      <c r="O500" s="341" t="s">
        <v>1225</v>
      </c>
      <c r="P500" s="341" t="s">
        <v>1120</v>
      </c>
      <c r="Q500" s="341" t="s">
        <v>1121</v>
      </c>
      <c r="R500" s="343" t="s">
        <v>1123</v>
      </c>
      <c r="S500" s="341" t="s">
        <v>2679</v>
      </c>
    </row>
    <row r="501" spans="1:19" s="739" customFormat="1" ht="15.95" customHeight="1">
      <c r="A501" s="341" t="s">
        <v>1170</v>
      </c>
      <c r="B501" s="341" t="s">
        <v>1170</v>
      </c>
      <c r="C501" s="342">
        <v>-160</v>
      </c>
      <c r="D501" s="342">
        <v>-155</v>
      </c>
      <c r="E501" s="342">
        <v>0</v>
      </c>
      <c r="F501" s="342">
        <v>0</v>
      </c>
      <c r="G501" s="341" t="s">
        <v>1176</v>
      </c>
      <c r="H501" s="341" t="s">
        <v>1161</v>
      </c>
      <c r="I501" s="341" t="s">
        <v>3116</v>
      </c>
      <c r="J501" s="341" t="s">
        <v>1386</v>
      </c>
      <c r="K501" s="343" t="s">
        <v>1118</v>
      </c>
      <c r="L501" s="344">
        <v>43252</v>
      </c>
      <c r="M501" s="343"/>
      <c r="N501" s="342">
        <v>1</v>
      </c>
      <c r="O501" s="341" t="s">
        <v>1226</v>
      </c>
      <c r="P501" s="341" t="s">
        <v>1120</v>
      </c>
      <c r="Q501" s="341" t="s">
        <v>1121</v>
      </c>
      <c r="R501" s="343" t="s">
        <v>1122</v>
      </c>
      <c r="S501" s="341" t="s">
        <v>2678</v>
      </c>
    </row>
    <row r="502" spans="1:19" s="739" customFormat="1" ht="15.95" customHeight="1">
      <c r="A502" s="341" t="s">
        <v>1170</v>
      </c>
      <c r="B502" s="341" t="s">
        <v>1170</v>
      </c>
      <c r="C502" s="342">
        <v>-205</v>
      </c>
      <c r="D502" s="342">
        <v>-200</v>
      </c>
      <c r="E502" s="342">
        <v>45</v>
      </c>
      <c r="F502" s="342">
        <v>0</v>
      </c>
      <c r="G502" s="341" t="s">
        <v>1176</v>
      </c>
      <c r="H502" s="341" t="s">
        <v>1161</v>
      </c>
      <c r="I502" s="341" t="s">
        <v>3116</v>
      </c>
      <c r="J502" s="341" t="s">
        <v>1386</v>
      </c>
      <c r="K502" s="343" t="s">
        <v>1118</v>
      </c>
      <c r="L502" s="344">
        <v>43252</v>
      </c>
      <c r="M502" s="343"/>
      <c r="N502" s="342">
        <v>1</v>
      </c>
      <c r="O502" s="341" t="s">
        <v>1226</v>
      </c>
      <c r="P502" s="341" t="s">
        <v>1120</v>
      </c>
      <c r="Q502" s="341" t="s">
        <v>1121</v>
      </c>
      <c r="R502" s="343" t="s">
        <v>1123</v>
      </c>
      <c r="S502" s="341" t="s">
        <v>2676</v>
      </c>
    </row>
    <row r="503" spans="1:19" s="739" customFormat="1" ht="15.95" customHeight="1">
      <c r="A503" s="341" t="s">
        <v>1170</v>
      </c>
      <c r="B503" s="341" t="s">
        <v>1170</v>
      </c>
      <c r="C503" s="342">
        <v>-148</v>
      </c>
      <c r="D503" s="342">
        <v>-143</v>
      </c>
      <c r="E503" s="342">
        <v>0</v>
      </c>
      <c r="F503" s="342">
        <v>0</v>
      </c>
      <c r="G503" s="341" t="s">
        <v>1176</v>
      </c>
      <c r="H503" s="341" t="s">
        <v>1161</v>
      </c>
      <c r="I503" s="341" t="s">
        <v>3116</v>
      </c>
      <c r="J503" s="341" t="s">
        <v>1386</v>
      </c>
      <c r="K503" s="343" t="s">
        <v>1118</v>
      </c>
      <c r="L503" s="344">
        <v>43252</v>
      </c>
      <c r="M503" s="343"/>
      <c r="N503" s="342">
        <v>1</v>
      </c>
      <c r="O503" s="341" t="s">
        <v>1227</v>
      </c>
      <c r="P503" s="341" t="s">
        <v>1120</v>
      </c>
      <c r="Q503" s="341" t="s">
        <v>1121</v>
      </c>
      <c r="R503" s="343" t="s">
        <v>1122</v>
      </c>
      <c r="S503" s="341" t="s">
        <v>2677</v>
      </c>
    </row>
    <row r="504" spans="1:19" s="739" customFormat="1" ht="15.95" customHeight="1">
      <c r="A504" s="341" t="s">
        <v>1170</v>
      </c>
      <c r="B504" s="341" t="s">
        <v>1170</v>
      </c>
      <c r="C504" s="342">
        <v>-193</v>
      </c>
      <c r="D504" s="342">
        <v>-188</v>
      </c>
      <c r="E504" s="342">
        <v>45</v>
      </c>
      <c r="F504" s="342">
        <v>0</v>
      </c>
      <c r="G504" s="341" t="s">
        <v>1176</v>
      </c>
      <c r="H504" s="341" t="s">
        <v>1161</v>
      </c>
      <c r="I504" s="341" t="s">
        <v>3116</v>
      </c>
      <c r="J504" s="341" t="s">
        <v>1386</v>
      </c>
      <c r="K504" s="343" t="s">
        <v>1118</v>
      </c>
      <c r="L504" s="344">
        <v>43252</v>
      </c>
      <c r="M504" s="343"/>
      <c r="N504" s="342">
        <v>1</v>
      </c>
      <c r="O504" s="341" t="s">
        <v>1227</v>
      </c>
      <c r="P504" s="341" t="s">
        <v>1120</v>
      </c>
      <c r="Q504" s="341" t="s">
        <v>1121</v>
      </c>
      <c r="R504" s="343" t="s">
        <v>1123</v>
      </c>
      <c r="S504" s="341" t="s">
        <v>2676</v>
      </c>
    </row>
    <row r="505" spans="1:19" s="739" customFormat="1" ht="15.95" customHeight="1">
      <c r="A505" s="341" t="s">
        <v>1493</v>
      </c>
      <c r="B505" s="341" t="s">
        <v>1170</v>
      </c>
      <c r="C505" s="342">
        <v>150</v>
      </c>
      <c r="D505" s="342">
        <v>155</v>
      </c>
      <c r="E505" s="342">
        <v>0</v>
      </c>
      <c r="F505" s="342">
        <v>0</v>
      </c>
      <c r="G505" s="341" t="s">
        <v>1176</v>
      </c>
      <c r="H505" s="341" t="s">
        <v>1161</v>
      </c>
      <c r="I505" s="341" t="s">
        <v>3116</v>
      </c>
      <c r="J505" s="341" t="s">
        <v>1184</v>
      </c>
      <c r="K505" s="343" t="s">
        <v>1118</v>
      </c>
      <c r="L505" s="344">
        <v>43252</v>
      </c>
      <c r="M505" s="343"/>
      <c r="N505" s="342">
        <v>1</v>
      </c>
      <c r="O505" s="341" t="s">
        <v>1119</v>
      </c>
      <c r="P505" s="341" t="s">
        <v>1129</v>
      </c>
      <c r="Q505" s="343"/>
      <c r="R505" s="343" t="s">
        <v>1122</v>
      </c>
      <c r="S505" s="341" t="s">
        <v>2605</v>
      </c>
    </row>
    <row r="506" spans="1:19" s="739" customFormat="1" ht="15.95" customHeight="1">
      <c r="A506" s="341" t="s">
        <v>1494</v>
      </c>
      <c r="B506" s="341" t="s">
        <v>716</v>
      </c>
      <c r="C506" s="342">
        <v>48</v>
      </c>
      <c r="D506" s="342">
        <v>53</v>
      </c>
      <c r="E506" s="342">
        <v>0</v>
      </c>
      <c r="F506" s="342">
        <v>0</v>
      </c>
      <c r="G506" s="341" t="s">
        <v>3143</v>
      </c>
      <c r="H506" s="341" t="s">
        <v>3080</v>
      </c>
      <c r="I506" s="341" t="s">
        <v>3449</v>
      </c>
      <c r="J506" s="341" t="s">
        <v>1145</v>
      </c>
      <c r="K506" s="343" t="s">
        <v>1118</v>
      </c>
      <c r="L506" s="344">
        <v>43018</v>
      </c>
      <c r="M506" s="343"/>
      <c r="N506" s="342">
        <v>1</v>
      </c>
      <c r="O506" s="341" t="s">
        <v>1119</v>
      </c>
      <c r="P506" s="341" t="s">
        <v>1129</v>
      </c>
      <c r="Q506" s="343"/>
      <c r="R506" s="343" t="s">
        <v>1122</v>
      </c>
      <c r="S506" s="341" t="s">
        <v>2608</v>
      </c>
    </row>
    <row r="507" spans="1:19" s="739" customFormat="1" ht="15.95" customHeight="1">
      <c r="A507" s="341" t="s">
        <v>1495</v>
      </c>
      <c r="B507" s="341" t="s">
        <v>803</v>
      </c>
      <c r="C507" s="342">
        <v>-21</v>
      </c>
      <c r="D507" s="342">
        <v>-16</v>
      </c>
      <c r="E507" s="342">
        <v>0</v>
      </c>
      <c r="F507" s="342">
        <v>0</v>
      </c>
      <c r="G507" s="341" t="s">
        <v>1161</v>
      </c>
      <c r="H507" s="341" t="s">
        <v>1162</v>
      </c>
      <c r="I507" s="341" t="s">
        <v>1327</v>
      </c>
      <c r="J507" s="341" t="s">
        <v>1384</v>
      </c>
      <c r="K507" s="343" t="s">
        <v>1118</v>
      </c>
      <c r="L507" s="344">
        <v>43252</v>
      </c>
      <c r="M507" s="343"/>
      <c r="N507" s="342">
        <v>1</v>
      </c>
      <c r="O507" s="341" t="s">
        <v>1119</v>
      </c>
      <c r="P507" s="341" t="s">
        <v>1120</v>
      </c>
      <c r="Q507" s="341" t="s">
        <v>1121</v>
      </c>
      <c r="R507" s="343" t="s">
        <v>1122</v>
      </c>
      <c r="S507" s="341" t="s">
        <v>2573</v>
      </c>
    </row>
    <row r="508" spans="1:19" s="739" customFormat="1" ht="15.95" customHeight="1">
      <c r="A508" s="341" t="s">
        <v>1495</v>
      </c>
      <c r="B508" s="341" t="s">
        <v>803</v>
      </c>
      <c r="C508" s="342">
        <v>-121</v>
      </c>
      <c r="D508" s="342">
        <v>-116</v>
      </c>
      <c r="E508" s="342">
        <v>100</v>
      </c>
      <c r="F508" s="342">
        <v>0</v>
      </c>
      <c r="G508" s="341" t="s">
        <v>1161</v>
      </c>
      <c r="H508" s="341" t="s">
        <v>1162</v>
      </c>
      <c r="I508" s="341" t="s">
        <v>1327</v>
      </c>
      <c r="J508" s="341" t="s">
        <v>1384</v>
      </c>
      <c r="K508" s="343" t="s">
        <v>1118</v>
      </c>
      <c r="L508" s="344">
        <v>43252</v>
      </c>
      <c r="M508" s="343"/>
      <c r="N508" s="342">
        <v>1</v>
      </c>
      <c r="O508" s="341" t="s">
        <v>1119</v>
      </c>
      <c r="P508" s="341" t="s">
        <v>1120</v>
      </c>
      <c r="Q508" s="341" t="s">
        <v>1121</v>
      </c>
      <c r="R508" s="343" t="s">
        <v>1123</v>
      </c>
      <c r="S508" s="341" t="s">
        <v>2572</v>
      </c>
    </row>
    <row r="509" spans="1:19" s="739" customFormat="1" ht="15.95" customHeight="1">
      <c r="A509" s="341" t="s">
        <v>1496</v>
      </c>
      <c r="B509" s="341" t="s">
        <v>803</v>
      </c>
      <c r="C509" s="342">
        <v>142</v>
      </c>
      <c r="D509" s="342">
        <v>147</v>
      </c>
      <c r="E509" s="342">
        <v>0</v>
      </c>
      <c r="F509" s="342">
        <v>0</v>
      </c>
      <c r="G509" s="341" t="s">
        <v>1161</v>
      </c>
      <c r="H509" s="341" t="s">
        <v>1162</v>
      </c>
      <c r="I509" s="341" t="s">
        <v>1327</v>
      </c>
      <c r="J509" s="343"/>
      <c r="K509" s="343" t="s">
        <v>1118</v>
      </c>
      <c r="L509" s="344">
        <v>43252</v>
      </c>
      <c r="M509" s="343"/>
      <c r="N509" s="342">
        <v>1</v>
      </c>
      <c r="O509" s="341" t="s">
        <v>1119</v>
      </c>
      <c r="P509" s="341" t="s">
        <v>1129</v>
      </c>
      <c r="Q509" s="343"/>
      <c r="R509" s="343" t="s">
        <v>1122</v>
      </c>
      <c r="S509" s="343"/>
    </row>
    <row r="510" spans="1:19" s="739" customFormat="1" ht="15.95" customHeight="1">
      <c r="A510" s="341" t="s">
        <v>1497</v>
      </c>
      <c r="B510" s="341" t="s">
        <v>1292</v>
      </c>
      <c r="C510" s="342">
        <v>-90</v>
      </c>
      <c r="D510" s="342">
        <v>-85</v>
      </c>
      <c r="E510" s="342">
        <v>0</v>
      </c>
      <c r="F510" s="342">
        <v>0</v>
      </c>
      <c r="G510" s="341" t="s">
        <v>1161</v>
      </c>
      <c r="H510" s="341" t="s">
        <v>1162</v>
      </c>
      <c r="I510" s="341" t="s">
        <v>1327</v>
      </c>
      <c r="J510" s="341" t="s">
        <v>1243</v>
      </c>
      <c r="K510" s="343" t="s">
        <v>1118</v>
      </c>
      <c r="L510" s="344">
        <v>43252</v>
      </c>
      <c r="M510" s="343"/>
      <c r="N510" s="342">
        <v>1</v>
      </c>
      <c r="O510" s="341" t="s">
        <v>1119</v>
      </c>
      <c r="P510" s="341" t="s">
        <v>1120</v>
      </c>
      <c r="Q510" s="341" t="s">
        <v>1121</v>
      </c>
      <c r="R510" s="343" t="s">
        <v>1122</v>
      </c>
      <c r="S510" s="343"/>
    </row>
    <row r="511" spans="1:19" s="739" customFormat="1" ht="15.95" customHeight="1">
      <c r="A511" s="341" t="s">
        <v>1497</v>
      </c>
      <c r="B511" s="341" t="s">
        <v>1292</v>
      </c>
      <c r="C511" s="342">
        <v>-130</v>
      </c>
      <c r="D511" s="342">
        <v>-125</v>
      </c>
      <c r="E511" s="342">
        <v>40</v>
      </c>
      <c r="F511" s="342">
        <v>0</v>
      </c>
      <c r="G511" s="341" t="s">
        <v>1161</v>
      </c>
      <c r="H511" s="341" t="s">
        <v>1162</v>
      </c>
      <c r="I511" s="341" t="s">
        <v>1327</v>
      </c>
      <c r="J511" s="341" t="s">
        <v>1243</v>
      </c>
      <c r="K511" s="343" t="s">
        <v>1118</v>
      </c>
      <c r="L511" s="344">
        <v>43252</v>
      </c>
      <c r="M511" s="343"/>
      <c r="N511" s="342">
        <v>1</v>
      </c>
      <c r="O511" s="341" t="s">
        <v>1119</v>
      </c>
      <c r="P511" s="341" t="s">
        <v>1120</v>
      </c>
      <c r="Q511" s="341" t="s">
        <v>1121</v>
      </c>
      <c r="R511" s="343" t="s">
        <v>1123</v>
      </c>
      <c r="S511" s="343"/>
    </row>
    <row r="512" spans="1:19" s="739" customFormat="1" ht="15.95" customHeight="1">
      <c r="A512" s="341" t="s">
        <v>1861</v>
      </c>
      <c r="B512" s="341" t="s">
        <v>1170</v>
      </c>
      <c r="C512" s="342">
        <v>-128</v>
      </c>
      <c r="D512" s="342">
        <v>-123</v>
      </c>
      <c r="E512" s="342">
        <v>45</v>
      </c>
      <c r="F512" s="342">
        <v>0</v>
      </c>
      <c r="G512" s="341" t="s">
        <v>1176</v>
      </c>
      <c r="H512" s="341" t="s">
        <v>1161</v>
      </c>
      <c r="I512" s="341" t="s">
        <v>3116</v>
      </c>
      <c r="J512" s="341" t="s">
        <v>1231</v>
      </c>
      <c r="K512" s="343" t="s">
        <v>1118</v>
      </c>
      <c r="L512" s="344">
        <v>43252</v>
      </c>
      <c r="M512" s="343"/>
      <c r="N512" s="342">
        <v>1</v>
      </c>
      <c r="O512" s="341" t="s">
        <v>1119</v>
      </c>
      <c r="P512" s="341" t="s">
        <v>1120</v>
      </c>
      <c r="Q512" s="341" t="s">
        <v>1121</v>
      </c>
      <c r="R512" s="343" t="s">
        <v>1123</v>
      </c>
      <c r="S512" s="341" t="s">
        <v>2621</v>
      </c>
    </row>
    <row r="513" spans="1:19" s="739" customFormat="1" ht="15.95" customHeight="1">
      <c r="A513" s="341" t="s">
        <v>1498</v>
      </c>
      <c r="B513" s="341" t="s">
        <v>796</v>
      </c>
      <c r="C513" s="342">
        <v>-88</v>
      </c>
      <c r="D513" s="342">
        <v>-83</v>
      </c>
      <c r="E513" s="342">
        <v>100</v>
      </c>
      <c r="F513" s="342">
        <v>0</v>
      </c>
      <c r="G513" s="341" t="s">
        <v>1161</v>
      </c>
      <c r="H513" s="341" t="s">
        <v>1162</v>
      </c>
      <c r="I513" s="341" t="s">
        <v>1327</v>
      </c>
      <c r="J513" s="341" t="s">
        <v>1243</v>
      </c>
      <c r="K513" s="343" t="s">
        <v>1118</v>
      </c>
      <c r="L513" s="344">
        <v>43252</v>
      </c>
      <c r="M513" s="343"/>
      <c r="N513" s="342">
        <v>1</v>
      </c>
      <c r="O513" s="341" t="s">
        <v>1119</v>
      </c>
      <c r="P513" s="341" t="s">
        <v>1120</v>
      </c>
      <c r="Q513" s="341" t="s">
        <v>1121</v>
      </c>
      <c r="R513" s="343" t="s">
        <v>1122</v>
      </c>
      <c r="S513" s="343"/>
    </row>
    <row r="514" spans="1:19" s="739" customFormat="1" ht="15.95" customHeight="1">
      <c r="A514" s="341" t="s">
        <v>1499</v>
      </c>
      <c r="B514" s="341" t="s">
        <v>716</v>
      </c>
      <c r="C514" s="342">
        <v>42</v>
      </c>
      <c r="D514" s="342">
        <v>47</v>
      </c>
      <c r="E514" s="342">
        <v>0</v>
      </c>
      <c r="F514" s="342">
        <v>0</v>
      </c>
      <c r="G514" s="341" t="s">
        <v>3143</v>
      </c>
      <c r="H514" s="341" t="s">
        <v>3080</v>
      </c>
      <c r="I514" s="341" t="s">
        <v>3449</v>
      </c>
      <c r="J514" s="341" t="s">
        <v>1145</v>
      </c>
      <c r="K514" s="343" t="s">
        <v>1118</v>
      </c>
      <c r="L514" s="344">
        <v>43018</v>
      </c>
      <c r="M514" s="343"/>
      <c r="N514" s="342">
        <v>1</v>
      </c>
      <c r="O514" s="341" t="s">
        <v>1119</v>
      </c>
      <c r="P514" s="341" t="s">
        <v>1129</v>
      </c>
      <c r="Q514" s="343"/>
      <c r="R514" s="343" t="s">
        <v>1122</v>
      </c>
      <c r="S514" s="341" t="s">
        <v>2608</v>
      </c>
    </row>
    <row r="515" spans="1:19" s="739" customFormat="1" ht="15.95" customHeight="1">
      <c r="A515" s="341" t="s">
        <v>1500</v>
      </c>
      <c r="B515" s="341" t="s">
        <v>1157</v>
      </c>
      <c r="C515" s="342">
        <v>30</v>
      </c>
      <c r="D515" s="342">
        <v>35</v>
      </c>
      <c r="E515" s="342">
        <v>0</v>
      </c>
      <c r="F515" s="342">
        <v>0</v>
      </c>
      <c r="G515" s="341" t="s">
        <v>1158</v>
      </c>
      <c r="H515" s="341" t="s">
        <v>3141</v>
      </c>
      <c r="I515" s="341" t="s">
        <v>3103</v>
      </c>
      <c r="J515" s="341" t="s">
        <v>1463</v>
      </c>
      <c r="K515" s="343" t="s">
        <v>1118</v>
      </c>
      <c r="L515" s="344">
        <v>43000</v>
      </c>
      <c r="M515" s="343"/>
      <c r="N515" s="342">
        <v>1</v>
      </c>
      <c r="O515" s="341" t="s">
        <v>1119</v>
      </c>
      <c r="P515" s="341" t="s">
        <v>1120</v>
      </c>
      <c r="Q515" s="341" t="s">
        <v>1121</v>
      </c>
      <c r="R515" s="343" t="s">
        <v>1122</v>
      </c>
      <c r="S515" s="341" t="s">
        <v>2581</v>
      </c>
    </row>
    <row r="516" spans="1:19" s="739" customFormat="1" ht="15.95" customHeight="1">
      <c r="A516" s="341" t="s">
        <v>1501</v>
      </c>
      <c r="B516" s="341" t="s">
        <v>233</v>
      </c>
      <c r="C516" s="342">
        <v>-25</v>
      </c>
      <c r="D516" s="342">
        <v>-20</v>
      </c>
      <c r="E516" s="342">
        <v>0</v>
      </c>
      <c r="F516" s="342">
        <v>0</v>
      </c>
      <c r="G516" s="341" t="s">
        <v>1131</v>
      </c>
      <c r="H516" s="341" t="s">
        <v>1132</v>
      </c>
      <c r="I516" s="341" t="s">
        <v>3140</v>
      </c>
      <c r="J516" s="341" t="s">
        <v>1133</v>
      </c>
      <c r="K516" s="343" t="s">
        <v>1118</v>
      </c>
      <c r="L516" s="344">
        <v>43183</v>
      </c>
      <c r="M516" s="343"/>
      <c r="N516" s="342">
        <v>1</v>
      </c>
      <c r="O516" s="341" t="s">
        <v>1119</v>
      </c>
      <c r="P516" s="341" t="s">
        <v>1120</v>
      </c>
      <c r="Q516" s="341" t="s">
        <v>1121</v>
      </c>
      <c r="R516" s="343" t="s">
        <v>1122</v>
      </c>
      <c r="S516" s="341" t="s">
        <v>3249</v>
      </c>
    </row>
    <row r="517" spans="1:19" s="739" customFormat="1" ht="15.95" customHeight="1">
      <c r="A517" s="341" t="s">
        <v>1501</v>
      </c>
      <c r="B517" s="341" t="s">
        <v>1501</v>
      </c>
      <c r="C517" s="342">
        <v>-35</v>
      </c>
      <c r="D517" s="342">
        <v>-30</v>
      </c>
      <c r="E517" s="342">
        <v>0</v>
      </c>
      <c r="F517" s="342">
        <v>0</v>
      </c>
      <c r="G517" s="341" t="s">
        <v>1161</v>
      </c>
      <c r="H517" s="341" t="s">
        <v>1116</v>
      </c>
      <c r="I517" s="341" t="s">
        <v>2466</v>
      </c>
      <c r="J517" s="341" t="s">
        <v>1145</v>
      </c>
      <c r="K517" s="343" t="s">
        <v>1118</v>
      </c>
      <c r="L517" s="344">
        <v>43183</v>
      </c>
      <c r="M517" s="343"/>
      <c r="N517" s="342">
        <v>1</v>
      </c>
      <c r="O517" s="341" t="s">
        <v>1119</v>
      </c>
      <c r="P517" s="341" t="s">
        <v>1120</v>
      </c>
      <c r="Q517" s="341" t="s">
        <v>1121</v>
      </c>
      <c r="R517" s="343" t="s">
        <v>1122</v>
      </c>
      <c r="S517" s="341" t="s">
        <v>3423</v>
      </c>
    </row>
    <row r="518" spans="1:19" s="739" customFormat="1" ht="15.95" customHeight="1">
      <c r="A518" s="341" t="s">
        <v>1502</v>
      </c>
      <c r="B518" s="341" t="s">
        <v>792</v>
      </c>
      <c r="C518" s="342">
        <v>-121</v>
      </c>
      <c r="D518" s="342">
        <v>-116</v>
      </c>
      <c r="E518" s="342">
        <v>0</v>
      </c>
      <c r="F518" s="342">
        <v>0</v>
      </c>
      <c r="G518" s="341" t="s">
        <v>1144</v>
      </c>
      <c r="H518" s="341" t="s">
        <v>1260</v>
      </c>
      <c r="I518" s="341" t="s">
        <v>3117</v>
      </c>
      <c r="J518" s="341" t="s">
        <v>1151</v>
      </c>
      <c r="K518" s="343" t="s">
        <v>1118</v>
      </c>
      <c r="L518" s="344">
        <v>43252</v>
      </c>
      <c r="M518" s="343"/>
      <c r="N518" s="342">
        <v>1</v>
      </c>
      <c r="O518" s="341" t="s">
        <v>1119</v>
      </c>
      <c r="P518" s="341" t="s">
        <v>1120</v>
      </c>
      <c r="Q518" s="341" t="s">
        <v>1121</v>
      </c>
      <c r="R518" s="343" t="s">
        <v>1122</v>
      </c>
      <c r="S518" s="343"/>
    </row>
    <row r="519" spans="1:19" s="739" customFormat="1" ht="15.95" customHeight="1">
      <c r="A519" s="341" t="s">
        <v>1503</v>
      </c>
      <c r="B519" s="341" t="s">
        <v>1167</v>
      </c>
      <c r="C519" s="342">
        <v>-72</v>
      </c>
      <c r="D519" s="342">
        <v>-67</v>
      </c>
      <c r="E519" s="342">
        <v>0</v>
      </c>
      <c r="F519" s="342">
        <v>0</v>
      </c>
      <c r="G519" s="341" t="s">
        <v>1674</v>
      </c>
      <c r="H519" s="341" t="s">
        <v>2518</v>
      </c>
      <c r="I519" s="341" t="s">
        <v>3603</v>
      </c>
      <c r="J519" s="341" t="s">
        <v>1184</v>
      </c>
      <c r="K519" s="343" t="s">
        <v>1118</v>
      </c>
      <c r="L519" s="344">
        <v>43267</v>
      </c>
      <c r="M519" s="343"/>
      <c r="N519" s="342">
        <v>1</v>
      </c>
      <c r="O519" s="341" t="s">
        <v>1119</v>
      </c>
      <c r="P519" s="341" t="s">
        <v>1120</v>
      </c>
      <c r="Q519" s="341" t="s">
        <v>1121</v>
      </c>
      <c r="R519" s="343" t="s">
        <v>1122</v>
      </c>
      <c r="S519" s="343"/>
    </row>
    <row r="520" spans="1:19" s="739" customFormat="1" ht="15.95" customHeight="1">
      <c r="A520" s="341" t="s">
        <v>1504</v>
      </c>
      <c r="B520" s="341" t="s">
        <v>791</v>
      </c>
      <c r="C520" s="342">
        <v>150</v>
      </c>
      <c r="D520" s="342">
        <v>160</v>
      </c>
      <c r="E520" s="342">
        <v>0</v>
      </c>
      <c r="F520" s="342">
        <v>0</v>
      </c>
      <c r="G520" s="341" t="s">
        <v>1216</v>
      </c>
      <c r="H520" s="341" t="s">
        <v>1171</v>
      </c>
      <c r="I520" s="341" t="s">
        <v>3589</v>
      </c>
      <c r="J520" s="341" t="s">
        <v>1142</v>
      </c>
      <c r="K520" s="343" t="s">
        <v>1118</v>
      </c>
      <c r="L520" s="344">
        <v>43266</v>
      </c>
      <c r="M520" s="343"/>
      <c r="N520" s="342">
        <v>1</v>
      </c>
      <c r="O520" s="341" t="s">
        <v>1119</v>
      </c>
      <c r="P520" s="341" t="s">
        <v>1129</v>
      </c>
      <c r="Q520" s="343"/>
      <c r="R520" s="343" t="s">
        <v>1122</v>
      </c>
      <c r="S520" s="341" t="s">
        <v>2620</v>
      </c>
    </row>
    <row r="521" spans="1:19" s="739" customFormat="1" ht="15.95" customHeight="1">
      <c r="A521" s="341" t="s">
        <v>1505</v>
      </c>
      <c r="B521" s="341" t="s">
        <v>791</v>
      </c>
      <c r="C521" s="342">
        <v>189</v>
      </c>
      <c r="D521" s="342">
        <v>199</v>
      </c>
      <c r="E521" s="342">
        <v>0</v>
      </c>
      <c r="F521" s="342">
        <v>0</v>
      </c>
      <c r="G521" s="341" t="s">
        <v>1216</v>
      </c>
      <c r="H521" s="341" t="s">
        <v>1171</v>
      </c>
      <c r="I521" s="341" t="s">
        <v>3589</v>
      </c>
      <c r="J521" s="341" t="s">
        <v>1137</v>
      </c>
      <c r="K521" s="343" t="s">
        <v>1118</v>
      </c>
      <c r="L521" s="344">
        <v>43266</v>
      </c>
      <c r="M521" s="343"/>
      <c r="N521" s="342">
        <v>1</v>
      </c>
      <c r="O521" s="341" t="s">
        <v>1119</v>
      </c>
      <c r="P521" s="341" t="s">
        <v>1129</v>
      </c>
      <c r="Q521" s="343"/>
      <c r="R521" s="343" t="s">
        <v>1122</v>
      </c>
      <c r="S521" s="341" t="s">
        <v>2620</v>
      </c>
    </row>
    <row r="522" spans="1:19" s="739" customFormat="1" ht="15.95" customHeight="1">
      <c r="A522" s="341" t="s">
        <v>1506</v>
      </c>
      <c r="B522" s="341" t="s">
        <v>1199</v>
      </c>
      <c r="C522" s="342">
        <v>137</v>
      </c>
      <c r="D522" s="342">
        <v>147</v>
      </c>
      <c r="E522" s="342">
        <v>30</v>
      </c>
      <c r="F522" s="342">
        <v>20</v>
      </c>
      <c r="G522" s="341" t="s">
        <v>1189</v>
      </c>
      <c r="H522" s="341" t="s">
        <v>1183</v>
      </c>
      <c r="I522" s="341" t="s">
        <v>3600</v>
      </c>
      <c r="J522" s="341" t="s">
        <v>1137</v>
      </c>
      <c r="K522" s="343" t="s">
        <v>1118</v>
      </c>
      <c r="L522" s="344">
        <v>43262</v>
      </c>
      <c r="M522" s="344">
        <v>43268</v>
      </c>
      <c r="N522" s="342">
        <v>1</v>
      </c>
      <c r="O522" s="341" t="s">
        <v>1119</v>
      </c>
      <c r="P522" s="341" t="s">
        <v>1120</v>
      </c>
      <c r="Q522" s="341" t="s">
        <v>1138</v>
      </c>
      <c r="R522" s="343" t="s">
        <v>1122</v>
      </c>
      <c r="S522" s="341" t="s">
        <v>2575</v>
      </c>
    </row>
    <row r="523" spans="1:19" s="739" customFormat="1" ht="15.95" customHeight="1">
      <c r="A523" s="341" t="s">
        <v>1506</v>
      </c>
      <c r="B523" s="341" t="s">
        <v>1199</v>
      </c>
      <c r="C523" s="342">
        <v>145</v>
      </c>
      <c r="D523" s="342">
        <v>155</v>
      </c>
      <c r="E523" s="342">
        <v>30</v>
      </c>
      <c r="F523" s="342">
        <v>20</v>
      </c>
      <c r="G523" s="341" t="s">
        <v>1189</v>
      </c>
      <c r="H523" s="341" t="s">
        <v>1183</v>
      </c>
      <c r="I523" s="341" t="s">
        <v>3600</v>
      </c>
      <c r="J523" s="341" t="s">
        <v>1137</v>
      </c>
      <c r="K523" s="343" t="s">
        <v>1118</v>
      </c>
      <c r="L523" s="344">
        <v>43269</v>
      </c>
      <c r="M523" s="343"/>
      <c r="N523" s="342">
        <v>1</v>
      </c>
      <c r="O523" s="341" t="s">
        <v>1119</v>
      </c>
      <c r="P523" s="341" t="s">
        <v>1120</v>
      </c>
      <c r="Q523" s="341" t="s">
        <v>1138</v>
      </c>
      <c r="R523" s="343" t="s">
        <v>1122</v>
      </c>
      <c r="S523" s="341" t="s">
        <v>2575</v>
      </c>
    </row>
    <row r="524" spans="1:19" s="739" customFormat="1" ht="15.95" customHeight="1">
      <c r="A524" s="341" t="s">
        <v>1507</v>
      </c>
      <c r="B524" s="341" t="s">
        <v>792</v>
      </c>
      <c r="C524" s="342">
        <v>-271</v>
      </c>
      <c r="D524" s="342">
        <v>-266</v>
      </c>
      <c r="E524" s="342">
        <v>0</v>
      </c>
      <c r="F524" s="342">
        <v>0</v>
      </c>
      <c r="G524" s="341" t="s">
        <v>1144</v>
      </c>
      <c r="H524" s="341" t="s">
        <v>1260</v>
      </c>
      <c r="I524" s="341" t="s">
        <v>3117</v>
      </c>
      <c r="J524" s="341" t="s">
        <v>1386</v>
      </c>
      <c r="K524" s="343" t="s">
        <v>1118</v>
      </c>
      <c r="L524" s="344">
        <v>43252</v>
      </c>
      <c r="M524" s="343"/>
      <c r="N524" s="342">
        <v>1</v>
      </c>
      <c r="O524" s="341" t="s">
        <v>1225</v>
      </c>
      <c r="P524" s="341" t="s">
        <v>1120</v>
      </c>
      <c r="Q524" s="341" t="s">
        <v>1121</v>
      </c>
      <c r="R524" s="343" t="s">
        <v>1122</v>
      </c>
      <c r="S524" s="341" t="s">
        <v>2601</v>
      </c>
    </row>
    <row r="525" spans="1:19" s="739" customFormat="1" ht="15.95" customHeight="1">
      <c r="A525" s="341" t="s">
        <v>1507</v>
      </c>
      <c r="B525" s="341" t="s">
        <v>792</v>
      </c>
      <c r="C525" s="342">
        <v>-306</v>
      </c>
      <c r="D525" s="342">
        <v>-301</v>
      </c>
      <c r="E525" s="342">
        <v>70</v>
      </c>
      <c r="F525" s="342">
        <v>0</v>
      </c>
      <c r="G525" s="341" t="s">
        <v>1144</v>
      </c>
      <c r="H525" s="341" t="s">
        <v>1260</v>
      </c>
      <c r="I525" s="341" t="s">
        <v>3117</v>
      </c>
      <c r="J525" s="341" t="s">
        <v>1386</v>
      </c>
      <c r="K525" s="343" t="s">
        <v>1118</v>
      </c>
      <c r="L525" s="344">
        <v>43252</v>
      </c>
      <c r="M525" s="343"/>
      <c r="N525" s="342">
        <v>1</v>
      </c>
      <c r="O525" s="341" t="s">
        <v>1226</v>
      </c>
      <c r="P525" s="341" t="s">
        <v>1120</v>
      </c>
      <c r="Q525" s="341" t="s">
        <v>1121</v>
      </c>
      <c r="R525" s="343" t="s">
        <v>1123</v>
      </c>
      <c r="S525" s="341" t="s">
        <v>2600</v>
      </c>
    </row>
    <row r="526" spans="1:19" s="739" customFormat="1" ht="15.95" customHeight="1">
      <c r="A526" s="341" t="s">
        <v>1507</v>
      </c>
      <c r="B526" s="341" t="s">
        <v>792</v>
      </c>
      <c r="C526" s="342">
        <v>-236</v>
      </c>
      <c r="D526" s="342">
        <v>-231</v>
      </c>
      <c r="E526" s="342">
        <v>0</v>
      </c>
      <c r="F526" s="342">
        <v>0</v>
      </c>
      <c r="G526" s="341" t="s">
        <v>1144</v>
      </c>
      <c r="H526" s="341" t="s">
        <v>1260</v>
      </c>
      <c r="I526" s="341" t="s">
        <v>3117</v>
      </c>
      <c r="J526" s="341" t="s">
        <v>1386</v>
      </c>
      <c r="K526" s="343" t="s">
        <v>1118</v>
      </c>
      <c r="L526" s="344">
        <v>43252</v>
      </c>
      <c r="M526" s="343"/>
      <c r="N526" s="342">
        <v>1</v>
      </c>
      <c r="O526" s="341" t="s">
        <v>1226</v>
      </c>
      <c r="P526" s="341" t="s">
        <v>1120</v>
      </c>
      <c r="Q526" s="341" t="s">
        <v>1121</v>
      </c>
      <c r="R526" s="343" t="s">
        <v>1122</v>
      </c>
      <c r="S526" s="341" t="s">
        <v>2599</v>
      </c>
    </row>
    <row r="527" spans="1:19" s="739" customFormat="1" ht="15.95" customHeight="1">
      <c r="A527" s="341" t="s">
        <v>1507</v>
      </c>
      <c r="B527" s="341" t="s">
        <v>792</v>
      </c>
      <c r="C527" s="342">
        <v>-291</v>
      </c>
      <c r="D527" s="342">
        <v>-286</v>
      </c>
      <c r="E527" s="342">
        <v>70</v>
      </c>
      <c r="F527" s="342">
        <v>0</v>
      </c>
      <c r="G527" s="341" t="s">
        <v>1144</v>
      </c>
      <c r="H527" s="341" t="s">
        <v>1260</v>
      </c>
      <c r="I527" s="341" t="s">
        <v>3117</v>
      </c>
      <c r="J527" s="341" t="s">
        <v>1386</v>
      </c>
      <c r="K527" s="343" t="s">
        <v>1118</v>
      </c>
      <c r="L527" s="344">
        <v>43252</v>
      </c>
      <c r="M527" s="343"/>
      <c r="N527" s="342">
        <v>1</v>
      </c>
      <c r="O527" s="341" t="s">
        <v>1227</v>
      </c>
      <c r="P527" s="341" t="s">
        <v>1120</v>
      </c>
      <c r="Q527" s="341" t="s">
        <v>1121</v>
      </c>
      <c r="R527" s="343" t="s">
        <v>1123</v>
      </c>
      <c r="S527" s="341" t="s">
        <v>2598</v>
      </c>
    </row>
    <row r="528" spans="1:19" s="739" customFormat="1" ht="15.95" customHeight="1">
      <c r="A528" s="341" t="s">
        <v>1507</v>
      </c>
      <c r="B528" s="341" t="s">
        <v>792</v>
      </c>
      <c r="C528" s="342">
        <v>-341</v>
      </c>
      <c r="D528" s="342">
        <v>-336</v>
      </c>
      <c r="E528" s="342">
        <v>70</v>
      </c>
      <c r="F528" s="342">
        <v>0</v>
      </c>
      <c r="G528" s="341" t="s">
        <v>1144</v>
      </c>
      <c r="H528" s="341" t="s">
        <v>1260</v>
      </c>
      <c r="I528" s="341" t="s">
        <v>3117</v>
      </c>
      <c r="J528" s="341" t="s">
        <v>1386</v>
      </c>
      <c r="K528" s="343" t="s">
        <v>1118</v>
      </c>
      <c r="L528" s="344">
        <v>43252</v>
      </c>
      <c r="M528" s="343"/>
      <c r="N528" s="342">
        <v>1</v>
      </c>
      <c r="O528" s="341" t="s">
        <v>1225</v>
      </c>
      <c r="P528" s="341" t="s">
        <v>1120</v>
      </c>
      <c r="Q528" s="341" t="s">
        <v>1121</v>
      </c>
      <c r="R528" s="343" t="s">
        <v>1123</v>
      </c>
      <c r="S528" s="341" t="s">
        <v>2597</v>
      </c>
    </row>
    <row r="529" spans="1:19" s="739" customFormat="1" ht="15.95" customHeight="1">
      <c r="A529" s="341" t="s">
        <v>1507</v>
      </c>
      <c r="B529" s="341" t="s">
        <v>792</v>
      </c>
      <c r="C529" s="342">
        <v>-221</v>
      </c>
      <c r="D529" s="342">
        <v>-216</v>
      </c>
      <c r="E529" s="342">
        <v>0</v>
      </c>
      <c r="F529" s="342">
        <v>0</v>
      </c>
      <c r="G529" s="341" t="s">
        <v>1144</v>
      </c>
      <c r="H529" s="341" t="s">
        <v>1260</v>
      </c>
      <c r="I529" s="341" t="s">
        <v>3117</v>
      </c>
      <c r="J529" s="341" t="s">
        <v>1386</v>
      </c>
      <c r="K529" s="343" t="s">
        <v>1118</v>
      </c>
      <c r="L529" s="344">
        <v>43252</v>
      </c>
      <c r="M529" s="343"/>
      <c r="N529" s="342">
        <v>1</v>
      </c>
      <c r="O529" s="341" t="s">
        <v>1227</v>
      </c>
      <c r="P529" s="341" t="s">
        <v>1120</v>
      </c>
      <c r="Q529" s="341" t="s">
        <v>1121</v>
      </c>
      <c r="R529" s="343" t="s">
        <v>1122</v>
      </c>
      <c r="S529" s="341" t="s">
        <v>2596</v>
      </c>
    </row>
    <row r="530" spans="1:19" s="739" customFormat="1" ht="15.95" customHeight="1">
      <c r="A530" s="341" t="s">
        <v>1508</v>
      </c>
      <c r="B530" s="341" t="s">
        <v>716</v>
      </c>
      <c r="C530" s="342">
        <v>68</v>
      </c>
      <c r="D530" s="342">
        <v>73</v>
      </c>
      <c r="E530" s="342">
        <v>0</v>
      </c>
      <c r="F530" s="342">
        <v>0</v>
      </c>
      <c r="G530" s="341" t="s">
        <v>3143</v>
      </c>
      <c r="H530" s="341" t="s">
        <v>3080</v>
      </c>
      <c r="I530" s="341" t="s">
        <v>3449</v>
      </c>
      <c r="J530" s="341" t="s">
        <v>1145</v>
      </c>
      <c r="K530" s="343" t="s">
        <v>1118</v>
      </c>
      <c r="L530" s="344">
        <v>43018</v>
      </c>
      <c r="M530" s="343"/>
      <c r="N530" s="342">
        <v>2</v>
      </c>
      <c r="O530" s="341" t="s">
        <v>1119</v>
      </c>
      <c r="P530" s="341" t="s">
        <v>1129</v>
      </c>
      <c r="Q530" s="343"/>
      <c r="R530" s="343" t="s">
        <v>1122</v>
      </c>
      <c r="S530" s="341" t="s">
        <v>2632</v>
      </c>
    </row>
    <row r="531" spans="1:19" s="739" customFormat="1" ht="15.95" customHeight="1">
      <c r="A531" s="341" t="s">
        <v>1509</v>
      </c>
      <c r="B531" s="341" t="s">
        <v>716</v>
      </c>
      <c r="C531" s="342">
        <v>180</v>
      </c>
      <c r="D531" s="342">
        <v>185</v>
      </c>
      <c r="E531" s="342">
        <v>0</v>
      </c>
      <c r="F531" s="342">
        <v>0</v>
      </c>
      <c r="G531" s="341" t="s">
        <v>3143</v>
      </c>
      <c r="H531" s="341" t="s">
        <v>3080</v>
      </c>
      <c r="I531" s="341" t="s">
        <v>3449</v>
      </c>
      <c r="J531" s="341" t="s">
        <v>1194</v>
      </c>
      <c r="K531" s="343" t="s">
        <v>1118</v>
      </c>
      <c r="L531" s="344">
        <v>43018</v>
      </c>
      <c r="M531" s="343"/>
      <c r="N531" s="342">
        <v>1</v>
      </c>
      <c r="O531" s="341" t="s">
        <v>1119</v>
      </c>
      <c r="P531" s="341" t="s">
        <v>1129</v>
      </c>
      <c r="Q531" s="343"/>
      <c r="R531" s="343" t="s">
        <v>1122</v>
      </c>
      <c r="S531" s="341" t="s">
        <v>2680</v>
      </c>
    </row>
    <row r="532" spans="1:19" s="739" customFormat="1" ht="15.95" customHeight="1">
      <c r="A532" s="341" t="s">
        <v>1509</v>
      </c>
      <c r="B532" s="341" t="s">
        <v>1153</v>
      </c>
      <c r="C532" s="342">
        <v>260</v>
      </c>
      <c r="D532" s="342">
        <v>265</v>
      </c>
      <c r="E532" s="342">
        <v>0</v>
      </c>
      <c r="F532" s="342">
        <v>0</v>
      </c>
      <c r="G532" s="341" t="s">
        <v>1154</v>
      </c>
      <c r="H532" s="341" t="s">
        <v>1189</v>
      </c>
      <c r="I532" s="341" t="s">
        <v>3121</v>
      </c>
      <c r="J532" s="341" t="s">
        <v>1142</v>
      </c>
      <c r="K532" s="343" t="s">
        <v>1118</v>
      </c>
      <c r="L532" s="344">
        <v>43000</v>
      </c>
      <c r="M532" s="343"/>
      <c r="N532" s="342">
        <v>1</v>
      </c>
      <c r="O532" s="341" t="s">
        <v>1119</v>
      </c>
      <c r="P532" s="341" t="s">
        <v>1129</v>
      </c>
      <c r="Q532" s="343"/>
      <c r="R532" s="343" t="s">
        <v>1122</v>
      </c>
      <c r="S532" s="343"/>
    </row>
    <row r="533" spans="1:19" s="739" customFormat="1" ht="15.95" customHeight="1">
      <c r="A533" s="341" t="s">
        <v>1510</v>
      </c>
      <c r="B533" s="341" t="s">
        <v>1510</v>
      </c>
      <c r="C533" s="342">
        <v>-15</v>
      </c>
      <c r="D533" s="342">
        <v>-10</v>
      </c>
      <c r="E533" s="342">
        <v>0</v>
      </c>
      <c r="F533" s="342">
        <v>0</v>
      </c>
      <c r="G533" s="341" t="s">
        <v>1511</v>
      </c>
      <c r="H533" s="341" t="s">
        <v>1155</v>
      </c>
      <c r="I533" s="341" t="s">
        <v>2927</v>
      </c>
      <c r="J533" s="341" t="s">
        <v>1512</v>
      </c>
      <c r="K533" s="343" t="s">
        <v>1118</v>
      </c>
      <c r="L533" s="344">
        <v>43001</v>
      </c>
      <c r="M533" s="343"/>
      <c r="N533" s="342">
        <v>1</v>
      </c>
      <c r="O533" s="341" t="s">
        <v>1119</v>
      </c>
      <c r="P533" s="341" t="s">
        <v>1120</v>
      </c>
      <c r="Q533" s="341" t="s">
        <v>1121</v>
      </c>
      <c r="R533" s="343" t="s">
        <v>1122</v>
      </c>
      <c r="S533" s="341" t="s">
        <v>3142</v>
      </c>
    </row>
    <row r="534" spans="1:19" s="739" customFormat="1" ht="15.95" customHeight="1">
      <c r="A534" s="341" t="s">
        <v>1513</v>
      </c>
      <c r="B534" s="341" t="s">
        <v>1513</v>
      </c>
      <c r="C534" s="342">
        <v>130</v>
      </c>
      <c r="D534" s="342">
        <v>135</v>
      </c>
      <c r="E534" s="342">
        <v>0</v>
      </c>
      <c r="F534" s="342">
        <v>0</v>
      </c>
      <c r="G534" s="341" t="s">
        <v>1162</v>
      </c>
      <c r="H534" s="341" t="s">
        <v>1171</v>
      </c>
      <c r="I534" s="341" t="s">
        <v>1514</v>
      </c>
      <c r="J534" s="341" t="s">
        <v>1184</v>
      </c>
      <c r="K534" s="343" t="s">
        <v>1118</v>
      </c>
      <c r="L534" s="344">
        <v>43141</v>
      </c>
      <c r="M534" s="343"/>
      <c r="N534" s="342">
        <v>1</v>
      </c>
      <c r="O534" s="341" t="s">
        <v>1119</v>
      </c>
      <c r="P534" s="341" t="s">
        <v>1129</v>
      </c>
      <c r="Q534" s="343"/>
      <c r="R534" s="343" t="s">
        <v>1122</v>
      </c>
      <c r="S534" s="341" t="s">
        <v>2681</v>
      </c>
    </row>
    <row r="535" spans="1:19" s="739" customFormat="1" ht="15.95" customHeight="1">
      <c r="A535" s="341" t="s">
        <v>1515</v>
      </c>
      <c r="B535" s="341" t="s">
        <v>1477</v>
      </c>
      <c r="C535" s="342">
        <v>74</v>
      </c>
      <c r="D535" s="342">
        <v>79</v>
      </c>
      <c r="E535" s="342">
        <v>0</v>
      </c>
      <c r="F535" s="342">
        <v>0</v>
      </c>
      <c r="G535" s="341" t="s">
        <v>1171</v>
      </c>
      <c r="H535" s="341" t="s">
        <v>1162</v>
      </c>
      <c r="I535" s="341" t="s">
        <v>2530</v>
      </c>
      <c r="J535" s="341" t="s">
        <v>1245</v>
      </c>
      <c r="K535" s="343" t="s">
        <v>1118</v>
      </c>
      <c r="L535" s="344">
        <v>43000</v>
      </c>
      <c r="M535" s="343"/>
      <c r="N535" s="342">
        <v>3</v>
      </c>
      <c r="O535" s="341" t="s">
        <v>1119</v>
      </c>
      <c r="P535" s="341" t="s">
        <v>1120</v>
      </c>
      <c r="Q535" s="341" t="s">
        <v>1121</v>
      </c>
      <c r="R535" s="343" t="s">
        <v>1122</v>
      </c>
      <c r="S535" s="341" t="s">
        <v>2610</v>
      </c>
    </row>
    <row r="536" spans="1:19" s="739" customFormat="1" ht="15.95" customHeight="1">
      <c r="A536" s="341" t="s">
        <v>1516</v>
      </c>
      <c r="B536" s="341" t="s">
        <v>803</v>
      </c>
      <c r="C536" s="342">
        <v>127</v>
      </c>
      <c r="D536" s="342">
        <v>132</v>
      </c>
      <c r="E536" s="342">
        <v>0</v>
      </c>
      <c r="F536" s="342">
        <v>0</v>
      </c>
      <c r="G536" s="341" t="s">
        <v>1161</v>
      </c>
      <c r="H536" s="341" t="s">
        <v>1162</v>
      </c>
      <c r="I536" s="341" t="s">
        <v>1327</v>
      </c>
      <c r="J536" s="343"/>
      <c r="K536" s="343" t="s">
        <v>1118</v>
      </c>
      <c r="L536" s="344">
        <v>43252</v>
      </c>
      <c r="M536" s="343"/>
      <c r="N536" s="342">
        <v>1</v>
      </c>
      <c r="O536" s="341" t="s">
        <v>1119</v>
      </c>
      <c r="P536" s="341" t="s">
        <v>1129</v>
      </c>
      <c r="Q536" s="343"/>
      <c r="R536" s="343" t="s">
        <v>1122</v>
      </c>
      <c r="S536" s="343"/>
    </row>
    <row r="537" spans="1:19" s="739" customFormat="1" ht="15.95" customHeight="1">
      <c r="A537" s="341" t="s">
        <v>1517</v>
      </c>
      <c r="B537" s="341" t="s">
        <v>803</v>
      </c>
      <c r="C537" s="342">
        <v>147</v>
      </c>
      <c r="D537" s="342">
        <v>157</v>
      </c>
      <c r="E537" s="342">
        <v>0</v>
      </c>
      <c r="F537" s="342">
        <v>0</v>
      </c>
      <c r="G537" s="341" t="s">
        <v>1161</v>
      </c>
      <c r="H537" s="341" t="s">
        <v>1162</v>
      </c>
      <c r="I537" s="341" t="s">
        <v>1327</v>
      </c>
      <c r="J537" s="343"/>
      <c r="K537" s="343" t="s">
        <v>1118</v>
      </c>
      <c r="L537" s="344">
        <v>43252</v>
      </c>
      <c r="M537" s="343"/>
      <c r="N537" s="342">
        <v>1</v>
      </c>
      <c r="O537" s="341" t="s">
        <v>1119</v>
      </c>
      <c r="P537" s="341" t="s">
        <v>1129</v>
      </c>
      <c r="Q537" s="343"/>
      <c r="R537" s="343" t="s">
        <v>1122</v>
      </c>
      <c r="S537" s="343"/>
    </row>
    <row r="538" spans="1:19" s="739" customFormat="1" ht="15.95" customHeight="1">
      <c r="A538" s="341" t="s">
        <v>1518</v>
      </c>
      <c r="B538" s="341" t="s">
        <v>1519</v>
      </c>
      <c r="C538" s="342">
        <v>151</v>
      </c>
      <c r="D538" s="342">
        <v>156</v>
      </c>
      <c r="E538" s="342">
        <v>39</v>
      </c>
      <c r="F538" s="342">
        <v>0</v>
      </c>
      <c r="G538" s="341" t="s">
        <v>1115</v>
      </c>
      <c r="H538" s="341" t="s">
        <v>1116</v>
      </c>
      <c r="I538" s="341" t="s">
        <v>1327</v>
      </c>
      <c r="J538" s="343"/>
      <c r="K538" s="343" t="s">
        <v>1118</v>
      </c>
      <c r="L538" s="344">
        <v>43267</v>
      </c>
      <c r="M538" s="343"/>
      <c r="N538" s="342">
        <v>2</v>
      </c>
      <c r="O538" s="341" t="s">
        <v>1119</v>
      </c>
      <c r="P538" s="341" t="s">
        <v>1129</v>
      </c>
      <c r="Q538" s="343"/>
      <c r="R538" s="343" t="s">
        <v>1122</v>
      </c>
      <c r="S538" s="341" t="s">
        <v>2682</v>
      </c>
    </row>
    <row r="539" spans="1:19" s="739" customFormat="1" ht="15.95" customHeight="1">
      <c r="A539" s="341" t="s">
        <v>1520</v>
      </c>
      <c r="B539" s="341" t="s">
        <v>1167</v>
      </c>
      <c r="C539" s="342">
        <v>-58</v>
      </c>
      <c r="D539" s="342">
        <v>-53</v>
      </c>
      <c r="E539" s="342">
        <v>0</v>
      </c>
      <c r="F539" s="342">
        <v>0</v>
      </c>
      <c r="G539" s="341" t="s">
        <v>1674</v>
      </c>
      <c r="H539" s="341" t="s">
        <v>2518</v>
      </c>
      <c r="I539" s="341" t="s">
        <v>3603</v>
      </c>
      <c r="J539" s="341" t="s">
        <v>2742</v>
      </c>
      <c r="K539" s="343" t="s">
        <v>1118</v>
      </c>
      <c r="L539" s="344">
        <v>43267</v>
      </c>
      <c r="M539" s="343"/>
      <c r="N539" s="342">
        <v>1</v>
      </c>
      <c r="O539" s="341" t="s">
        <v>1119</v>
      </c>
      <c r="P539" s="341" t="s">
        <v>1120</v>
      </c>
      <c r="Q539" s="341" t="s">
        <v>1121</v>
      </c>
      <c r="R539" s="343" t="s">
        <v>1122</v>
      </c>
      <c r="S539" s="343"/>
    </row>
    <row r="540" spans="1:19" s="739" customFormat="1" ht="15.95" customHeight="1">
      <c r="A540" s="341" t="s">
        <v>1521</v>
      </c>
      <c r="B540" s="341" t="s">
        <v>716</v>
      </c>
      <c r="C540" s="342">
        <v>36</v>
      </c>
      <c r="D540" s="342">
        <v>41</v>
      </c>
      <c r="E540" s="342">
        <v>0</v>
      </c>
      <c r="F540" s="342">
        <v>0</v>
      </c>
      <c r="G540" s="341" t="s">
        <v>3143</v>
      </c>
      <c r="H540" s="341" t="s">
        <v>3080</v>
      </c>
      <c r="I540" s="341" t="s">
        <v>3449</v>
      </c>
      <c r="J540" s="341" t="s">
        <v>1145</v>
      </c>
      <c r="K540" s="343" t="s">
        <v>1118</v>
      </c>
      <c r="L540" s="344">
        <v>43018</v>
      </c>
      <c r="M540" s="343"/>
      <c r="N540" s="342">
        <v>1</v>
      </c>
      <c r="O540" s="341" t="s">
        <v>1119</v>
      </c>
      <c r="P540" s="341" t="s">
        <v>1120</v>
      </c>
      <c r="Q540" s="341" t="s">
        <v>1121</v>
      </c>
      <c r="R540" s="343" t="s">
        <v>1122</v>
      </c>
      <c r="S540" s="341" t="s">
        <v>3154</v>
      </c>
    </row>
    <row r="541" spans="1:19" s="739" customFormat="1" ht="15.95" customHeight="1">
      <c r="A541" s="341" t="s">
        <v>1522</v>
      </c>
      <c r="B541" s="341" t="s">
        <v>792</v>
      </c>
      <c r="C541" s="342">
        <v>-101</v>
      </c>
      <c r="D541" s="342">
        <v>-96</v>
      </c>
      <c r="E541" s="342">
        <v>0</v>
      </c>
      <c r="F541" s="342">
        <v>0</v>
      </c>
      <c r="G541" s="341" t="s">
        <v>1144</v>
      </c>
      <c r="H541" s="341" t="s">
        <v>1260</v>
      </c>
      <c r="I541" s="341" t="s">
        <v>3117</v>
      </c>
      <c r="J541" s="341" t="s">
        <v>1184</v>
      </c>
      <c r="K541" s="343" t="s">
        <v>1118</v>
      </c>
      <c r="L541" s="344">
        <v>43252</v>
      </c>
      <c r="M541" s="343"/>
      <c r="N541" s="342">
        <v>1</v>
      </c>
      <c r="O541" s="341" t="s">
        <v>1119</v>
      </c>
      <c r="P541" s="341" t="s">
        <v>1120</v>
      </c>
      <c r="Q541" s="341" t="s">
        <v>1121</v>
      </c>
      <c r="R541" s="343" t="s">
        <v>1122</v>
      </c>
      <c r="S541" s="343"/>
    </row>
    <row r="542" spans="1:19" s="739" customFormat="1" ht="15.95" customHeight="1">
      <c r="A542" s="341" t="s">
        <v>1523</v>
      </c>
      <c r="B542" s="341" t="s">
        <v>1523</v>
      </c>
      <c r="C542" s="342">
        <v>207</v>
      </c>
      <c r="D542" s="342">
        <v>212</v>
      </c>
      <c r="E542" s="342">
        <v>0</v>
      </c>
      <c r="F542" s="342">
        <v>0</v>
      </c>
      <c r="G542" s="341" t="s">
        <v>1116</v>
      </c>
      <c r="H542" s="341" t="s">
        <v>1171</v>
      </c>
      <c r="I542" s="341" t="s">
        <v>3127</v>
      </c>
      <c r="J542" s="341" t="s">
        <v>1207</v>
      </c>
      <c r="K542" s="343" t="s">
        <v>1118</v>
      </c>
      <c r="L542" s="344">
        <v>43260</v>
      </c>
      <c r="M542" s="343"/>
      <c r="N542" s="342">
        <v>1</v>
      </c>
      <c r="O542" s="341" t="s">
        <v>1119</v>
      </c>
      <c r="P542" s="341" t="s">
        <v>1129</v>
      </c>
      <c r="Q542" s="343"/>
      <c r="R542" s="343" t="s">
        <v>1122</v>
      </c>
      <c r="S542" s="343"/>
    </row>
    <row r="543" spans="1:19" s="739" customFormat="1" ht="15.95" customHeight="1">
      <c r="A543" s="341" t="s">
        <v>1524</v>
      </c>
      <c r="B543" s="341" t="s">
        <v>797</v>
      </c>
      <c r="C543" s="342">
        <v>152</v>
      </c>
      <c r="D543" s="342">
        <v>157</v>
      </c>
      <c r="E543" s="342">
        <v>0</v>
      </c>
      <c r="F543" s="342">
        <v>0</v>
      </c>
      <c r="G543" s="341" t="s">
        <v>1158</v>
      </c>
      <c r="H543" s="341" t="s">
        <v>3606</v>
      </c>
      <c r="I543" s="341" t="s">
        <v>3607</v>
      </c>
      <c r="J543" s="341" t="s">
        <v>1151</v>
      </c>
      <c r="K543" s="343" t="s">
        <v>1118</v>
      </c>
      <c r="L543" s="344">
        <v>43252</v>
      </c>
      <c r="M543" s="343"/>
      <c r="N543" s="342">
        <v>2</v>
      </c>
      <c r="O543" s="341" t="s">
        <v>1119</v>
      </c>
      <c r="P543" s="341" t="s">
        <v>1120</v>
      </c>
      <c r="Q543" s="341" t="s">
        <v>1121</v>
      </c>
      <c r="R543" s="343" t="s">
        <v>1122</v>
      </c>
      <c r="S543" s="341" t="s">
        <v>2624</v>
      </c>
    </row>
    <row r="544" spans="1:19" s="739" customFormat="1" ht="15.95" customHeight="1">
      <c r="A544" s="341" t="s">
        <v>1525</v>
      </c>
      <c r="B544" s="341" t="s">
        <v>1153</v>
      </c>
      <c r="C544" s="342">
        <v>120</v>
      </c>
      <c r="D544" s="342">
        <v>125</v>
      </c>
      <c r="E544" s="342">
        <v>0</v>
      </c>
      <c r="F544" s="342">
        <v>0</v>
      </c>
      <c r="G544" s="341" t="s">
        <v>1154</v>
      </c>
      <c r="H544" s="341" t="s">
        <v>1189</v>
      </c>
      <c r="I544" s="341" t="s">
        <v>3121</v>
      </c>
      <c r="J544" s="341" t="s">
        <v>1142</v>
      </c>
      <c r="K544" s="343" t="s">
        <v>1118</v>
      </c>
      <c r="L544" s="344">
        <v>43000</v>
      </c>
      <c r="M544" s="343"/>
      <c r="N544" s="342">
        <v>1</v>
      </c>
      <c r="O544" s="341" t="s">
        <v>1119</v>
      </c>
      <c r="P544" s="341" t="s">
        <v>1129</v>
      </c>
      <c r="Q544" s="343"/>
      <c r="R544" s="343" t="s">
        <v>1122</v>
      </c>
      <c r="S544" s="341" t="s">
        <v>2683</v>
      </c>
    </row>
    <row r="545" spans="1:19" s="739" customFormat="1" ht="15.95" customHeight="1">
      <c r="A545" s="341" t="s">
        <v>1175</v>
      </c>
      <c r="B545" s="341" t="s">
        <v>1175</v>
      </c>
      <c r="C545" s="342">
        <v>-208</v>
      </c>
      <c r="D545" s="342">
        <v>-203</v>
      </c>
      <c r="E545" s="342">
        <v>95</v>
      </c>
      <c r="F545" s="342">
        <v>0</v>
      </c>
      <c r="G545" s="341" t="s">
        <v>1161</v>
      </c>
      <c r="H545" s="341" t="s">
        <v>1162</v>
      </c>
      <c r="I545" s="341" t="s">
        <v>2506</v>
      </c>
      <c r="J545" s="341" t="s">
        <v>1386</v>
      </c>
      <c r="K545" s="343" t="s">
        <v>1118</v>
      </c>
      <c r="L545" s="344">
        <v>43252</v>
      </c>
      <c r="M545" s="343"/>
      <c r="N545" s="342">
        <v>1</v>
      </c>
      <c r="O545" s="341" t="s">
        <v>1226</v>
      </c>
      <c r="P545" s="341" t="s">
        <v>1120</v>
      </c>
      <c r="Q545" s="341" t="s">
        <v>1121</v>
      </c>
      <c r="R545" s="343" t="s">
        <v>1123</v>
      </c>
      <c r="S545" s="341" t="s">
        <v>2600</v>
      </c>
    </row>
    <row r="546" spans="1:19" s="739" customFormat="1" ht="15.95" customHeight="1">
      <c r="A546" s="341" t="s">
        <v>1175</v>
      </c>
      <c r="B546" s="341" t="s">
        <v>1175</v>
      </c>
      <c r="C546" s="342">
        <v>-108</v>
      </c>
      <c r="D546" s="342">
        <v>-103</v>
      </c>
      <c r="E546" s="342">
        <v>0</v>
      </c>
      <c r="F546" s="342">
        <v>0</v>
      </c>
      <c r="G546" s="341" t="s">
        <v>1161</v>
      </c>
      <c r="H546" s="341" t="s">
        <v>1162</v>
      </c>
      <c r="I546" s="341" t="s">
        <v>2506</v>
      </c>
      <c r="J546" s="341" t="s">
        <v>1386</v>
      </c>
      <c r="K546" s="343" t="s">
        <v>1118</v>
      </c>
      <c r="L546" s="344">
        <v>43252</v>
      </c>
      <c r="M546" s="343"/>
      <c r="N546" s="342">
        <v>1</v>
      </c>
      <c r="O546" s="341" t="s">
        <v>1227</v>
      </c>
      <c r="P546" s="341" t="s">
        <v>1120</v>
      </c>
      <c r="Q546" s="341" t="s">
        <v>1121</v>
      </c>
      <c r="R546" s="343" t="s">
        <v>1122</v>
      </c>
      <c r="S546" s="341" t="s">
        <v>2596</v>
      </c>
    </row>
    <row r="547" spans="1:19" s="739" customFormat="1" ht="15.95" customHeight="1">
      <c r="A547" s="341" t="s">
        <v>1175</v>
      </c>
      <c r="B547" s="341" t="s">
        <v>1175</v>
      </c>
      <c r="C547" s="342">
        <v>-218</v>
      </c>
      <c r="D547" s="342">
        <v>-213</v>
      </c>
      <c r="E547" s="342">
        <v>95</v>
      </c>
      <c r="F547" s="342">
        <v>0</v>
      </c>
      <c r="G547" s="341" t="s">
        <v>1161</v>
      </c>
      <c r="H547" s="341" t="s">
        <v>1162</v>
      </c>
      <c r="I547" s="341" t="s">
        <v>2506</v>
      </c>
      <c r="J547" s="341" t="s">
        <v>1386</v>
      </c>
      <c r="K547" s="343" t="s">
        <v>1118</v>
      </c>
      <c r="L547" s="344">
        <v>43252</v>
      </c>
      <c r="M547" s="343"/>
      <c r="N547" s="342">
        <v>1</v>
      </c>
      <c r="O547" s="341" t="s">
        <v>1225</v>
      </c>
      <c r="P547" s="341" t="s">
        <v>1120</v>
      </c>
      <c r="Q547" s="341" t="s">
        <v>1121</v>
      </c>
      <c r="R547" s="343" t="s">
        <v>1123</v>
      </c>
      <c r="S547" s="341" t="s">
        <v>2597</v>
      </c>
    </row>
    <row r="548" spans="1:19" s="739" customFormat="1" ht="15.95" customHeight="1">
      <c r="A548" s="341" t="s">
        <v>1175</v>
      </c>
      <c r="B548" s="341" t="s">
        <v>1175</v>
      </c>
      <c r="C548" s="342">
        <v>-113</v>
      </c>
      <c r="D548" s="342">
        <v>-108</v>
      </c>
      <c r="E548" s="342">
        <v>0</v>
      </c>
      <c r="F548" s="342">
        <v>0</v>
      </c>
      <c r="G548" s="341" t="s">
        <v>1161</v>
      </c>
      <c r="H548" s="341" t="s">
        <v>1162</v>
      </c>
      <c r="I548" s="341" t="s">
        <v>2506</v>
      </c>
      <c r="J548" s="341" t="s">
        <v>1386</v>
      </c>
      <c r="K548" s="343" t="s">
        <v>1118</v>
      </c>
      <c r="L548" s="344">
        <v>43252</v>
      </c>
      <c r="M548" s="343"/>
      <c r="N548" s="342">
        <v>1</v>
      </c>
      <c r="O548" s="341" t="s">
        <v>1226</v>
      </c>
      <c r="P548" s="341" t="s">
        <v>1120</v>
      </c>
      <c r="Q548" s="341" t="s">
        <v>1121</v>
      </c>
      <c r="R548" s="343" t="s">
        <v>1122</v>
      </c>
      <c r="S548" s="341" t="s">
        <v>2599</v>
      </c>
    </row>
    <row r="549" spans="1:19" s="739" customFormat="1" ht="15.95" customHeight="1">
      <c r="A549" s="341" t="s">
        <v>1175</v>
      </c>
      <c r="B549" s="341" t="s">
        <v>1175</v>
      </c>
      <c r="C549" s="342">
        <v>-123</v>
      </c>
      <c r="D549" s="342">
        <v>-118</v>
      </c>
      <c r="E549" s="342">
        <v>0</v>
      </c>
      <c r="F549" s="342">
        <v>0</v>
      </c>
      <c r="G549" s="341" t="s">
        <v>1161</v>
      </c>
      <c r="H549" s="341" t="s">
        <v>1162</v>
      </c>
      <c r="I549" s="341" t="s">
        <v>2506</v>
      </c>
      <c r="J549" s="341" t="s">
        <v>1386</v>
      </c>
      <c r="K549" s="343" t="s">
        <v>1118</v>
      </c>
      <c r="L549" s="344">
        <v>43252</v>
      </c>
      <c r="M549" s="343"/>
      <c r="N549" s="342">
        <v>1</v>
      </c>
      <c r="O549" s="341" t="s">
        <v>1225</v>
      </c>
      <c r="P549" s="341" t="s">
        <v>1120</v>
      </c>
      <c r="Q549" s="341" t="s">
        <v>1121</v>
      </c>
      <c r="R549" s="343" t="s">
        <v>1122</v>
      </c>
      <c r="S549" s="341" t="s">
        <v>2601</v>
      </c>
    </row>
    <row r="550" spans="1:19" s="739" customFormat="1" ht="15.95" customHeight="1">
      <c r="A550" s="341" t="s">
        <v>1175</v>
      </c>
      <c r="B550" s="341" t="s">
        <v>1175</v>
      </c>
      <c r="C550" s="342">
        <v>-203</v>
      </c>
      <c r="D550" s="342">
        <v>-198</v>
      </c>
      <c r="E550" s="342">
        <v>95</v>
      </c>
      <c r="F550" s="342">
        <v>0</v>
      </c>
      <c r="G550" s="341" t="s">
        <v>1161</v>
      </c>
      <c r="H550" s="341" t="s">
        <v>1162</v>
      </c>
      <c r="I550" s="341" t="s">
        <v>2506</v>
      </c>
      <c r="J550" s="341" t="s">
        <v>1386</v>
      </c>
      <c r="K550" s="343" t="s">
        <v>1118</v>
      </c>
      <c r="L550" s="344">
        <v>43252</v>
      </c>
      <c r="M550" s="343"/>
      <c r="N550" s="342">
        <v>1</v>
      </c>
      <c r="O550" s="341" t="s">
        <v>1227</v>
      </c>
      <c r="P550" s="341" t="s">
        <v>1120</v>
      </c>
      <c r="Q550" s="341" t="s">
        <v>1121</v>
      </c>
      <c r="R550" s="343" t="s">
        <v>1123</v>
      </c>
      <c r="S550" s="341" t="s">
        <v>2598</v>
      </c>
    </row>
    <row r="551" spans="1:19" s="739" customFormat="1" ht="15.95" customHeight="1">
      <c r="A551" s="341" t="s">
        <v>1526</v>
      </c>
      <c r="B551" s="341" t="s">
        <v>1175</v>
      </c>
      <c r="C551" s="342">
        <v>-65</v>
      </c>
      <c r="D551" s="342">
        <v>-60</v>
      </c>
      <c r="E551" s="342">
        <v>0</v>
      </c>
      <c r="F551" s="342">
        <v>0</v>
      </c>
      <c r="G551" s="341" t="s">
        <v>1161</v>
      </c>
      <c r="H551" s="341" t="s">
        <v>1162</v>
      </c>
      <c r="I551" s="341" t="s">
        <v>2506</v>
      </c>
      <c r="J551" s="341" t="s">
        <v>1178</v>
      </c>
      <c r="K551" s="343" t="s">
        <v>1118</v>
      </c>
      <c r="L551" s="344">
        <v>43252</v>
      </c>
      <c r="M551" s="343"/>
      <c r="N551" s="342">
        <v>1</v>
      </c>
      <c r="O551" s="341" t="s">
        <v>1119</v>
      </c>
      <c r="P551" s="341" t="s">
        <v>1120</v>
      </c>
      <c r="Q551" s="341" t="s">
        <v>1121</v>
      </c>
      <c r="R551" s="343" t="s">
        <v>1122</v>
      </c>
      <c r="S551" s="343"/>
    </row>
    <row r="552" spans="1:19" s="739" customFormat="1" ht="15.95" customHeight="1">
      <c r="A552" s="341" t="s">
        <v>1527</v>
      </c>
      <c r="B552" s="341" t="s">
        <v>792</v>
      </c>
      <c r="C552" s="342">
        <v>-31</v>
      </c>
      <c r="D552" s="342">
        <v>-26</v>
      </c>
      <c r="E552" s="342">
        <v>0</v>
      </c>
      <c r="F552" s="342">
        <v>0</v>
      </c>
      <c r="G552" s="341" t="s">
        <v>1144</v>
      </c>
      <c r="H552" s="341" t="s">
        <v>1260</v>
      </c>
      <c r="I552" s="341" t="s">
        <v>3117</v>
      </c>
      <c r="J552" s="341" t="s">
        <v>1184</v>
      </c>
      <c r="K552" s="343" t="s">
        <v>1118</v>
      </c>
      <c r="L552" s="344">
        <v>43252</v>
      </c>
      <c r="M552" s="343"/>
      <c r="N552" s="342">
        <v>1</v>
      </c>
      <c r="O552" s="341" t="s">
        <v>1119</v>
      </c>
      <c r="P552" s="341" t="s">
        <v>1120</v>
      </c>
      <c r="Q552" s="341" t="s">
        <v>1121</v>
      </c>
      <c r="R552" s="343" t="s">
        <v>1122</v>
      </c>
      <c r="S552" s="341" t="s">
        <v>2684</v>
      </c>
    </row>
    <row r="553" spans="1:19" s="739" customFormat="1" ht="15.95" customHeight="1">
      <c r="A553" s="341" t="s">
        <v>1528</v>
      </c>
      <c r="B553" s="341" t="s">
        <v>1253</v>
      </c>
      <c r="C553" s="342">
        <v>-84</v>
      </c>
      <c r="D553" s="342">
        <v>-79</v>
      </c>
      <c r="E553" s="342">
        <v>0</v>
      </c>
      <c r="F553" s="342">
        <v>0</v>
      </c>
      <c r="G553" s="341" t="s">
        <v>1197</v>
      </c>
      <c r="H553" s="341" t="s">
        <v>1567</v>
      </c>
      <c r="I553" s="341" t="s">
        <v>3311</v>
      </c>
      <c r="J553" s="341" t="s">
        <v>1254</v>
      </c>
      <c r="K553" s="343" t="s">
        <v>1118</v>
      </c>
      <c r="L553" s="344">
        <v>43252</v>
      </c>
      <c r="M553" s="343"/>
      <c r="N553" s="342">
        <v>1</v>
      </c>
      <c r="O553" s="341" t="s">
        <v>1255</v>
      </c>
      <c r="P553" s="341" t="s">
        <v>1120</v>
      </c>
      <c r="Q553" s="341" t="s">
        <v>1121</v>
      </c>
      <c r="R553" s="343" t="s">
        <v>1122</v>
      </c>
      <c r="S553" s="341" t="s">
        <v>2599</v>
      </c>
    </row>
    <row r="554" spans="1:19" s="739" customFormat="1" ht="15.95" customHeight="1">
      <c r="A554" s="341" t="s">
        <v>1528</v>
      </c>
      <c r="B554" s="341" t="s">
        <v>1253</v>
      </c>
      <c r="C554" s="342">
        <v>-79</v>
      </c>
      <c r="D554" s="342">
        <v>-74</v>
      </c>
      <c r="E554" s="342">
        <v>0</v>
      </c>
      <c r="F554" s="342">
        <v>0</v>
      </c>
      <c r="G554" s="341" t="s">
        <v>1197</v>
      </c>
      <c r="H554" s="341" t="s">
        <v>1567</v>
      </c>
      <c r="I554" s="341" t="s">
        <v>3311</v>
      </c>
      <c r="J554" s="341" t="s">
        <v>1409</v>
      </c>
      <c r="K554" s="343" t="s">
        <v>1118</v>
      </c>
      <c r="L554" s="344">
        <v>43252</v>
      </c>
      <c r="M554" s="343"/>
      <c r="N554" s="342">
        <v>1</v>
      </c>
      <c r="O554" s="341" t="s">
        <v>1227</v>
      </c>
      <c r="P554" s="341" t="s">
        <v>1120</v>
      </c>
      <c r="Q554" s="341" t="s">
        <v>1121</v>
      </c>
      <c r="R554" s="343" t="s">
        <v>1122</v>
      </c>
      <c r="S554" s="341" t="s">
        <v>2596</v>
      </c>
    </row>
    <row r="555" spans="1:19" s="739" customFormat="1" ht="15.95" customHeight="1">
      <c r="A555" s="341" t="s">
        <v>1528</v>
      </c>
      <c r="B555" s="341" t="s">
        <v>1253</v>
      </c>
      <c r="C555" s="342">
        <v>-154</v>
      </c>
      <c r="D555" s="342">
        <v>-149</v>
      </c>
      <c r="E555" s="342">
        <v>70</v>
      </c>
      <c r="F555" s="342">
        <v>0</v>
      </c>
      <c r="G555" s="341" t="s">
        <v>1197</v>
      </c>
      <c r="H555" s="341" t="s">
        <v>1567</v>
      </c>
      <c r="I555" s="341" t="s">
        <v>3311</v>
      </c>
      <c r="J555" s="341" t="s">
        <v>1409</v>
      </c>
      <c r="K555" s="343" t="s">
        <v>1118</v>
      </c>
      <c r="L555" s="344">
        <v>43252</v>
      </c>
      <c r="M555" s="343"/>
      <c r="N555" s="342">
        <v>1</v>
      </c>
      <c r="O555" s="341" t="s">
        <v>1255</v>
      </c>
      <c r="P555" s="341" t="s">
        <v>1120</v>
      </c>
      <c r="Q555" s="341" t="s">
        <v>1121</v>
      </c>
      <c r="R555" s="343" t="s">
        <v>1123</v>
      </c>
      <c r="S555" s="341" t="s">
        <v>2600</v>
      </c>
    </row>
    <row r="556" spans="1:19" s="739" customFormat="1" ht="15.95" customHeight="1">
      <c r="A556" s="341" t="s">
        <v>1528</v>
      </c>
      <c r="B556" s="341" t="s">
        <v>1253</v>
      </c>
      <c r="C556" s="342">
        <v>-149</v>
      </c>
      <c r="D556" s="342">
        <v>-144</v>
      </c>
      <c r="E556" s="342">
        <v>70</v>
      </c>
      <c r="F556" s="342">
        <v>0</v>
      </c>
      <c r="G556" s="341" t="s">
        <v>1197</v>
      </c>
      <c r="H556" s="341" t="s">
        <v>1567</v>
      </c>
      <c r="I556" s="341" t="s">
        <v>3311</v>
      </c>
      <c r="J556" s="341" t="s">
        <v>1254</v>
      </c>
      <c r="K556" s="343" t="s">
        <v>1118</v>
      </c>
      <c r="L556" s="344">
        <v>43252</v>
      </c>
      <c r="M556" s="343"/>
      <c r="N556" s="342">
        <v>1</v>
      </c>
      <c r="O556" s="341" t="s">
        <v>1227</v>
      </c>
      <c r="P556" s="341" t="s">
        <v>1120</v>
      </c>
      <c r="Q556" s="341" t="s">
        <v>1121</v>
      </c>
      <c r="R556" s="343" t="s">
        <v>1123</v>
      </c>
      <c r="S556" s="341" t="s">
        <v>2598</v>
      </c>
    </row>
    <row r="557" spans="1:19" s="739" customFormat="1" ht="15.95" customHeight="1">
      <c r="A557" s="341" t="s">
        <v>1528</v>
      </c>
      <c r="B557" s="341" t="s">
        <v>1256</v>
      </c>
      <c r="C557" s="342">
        <v>-84</v>
      </c>
      <c r="D557" s="342">
        <v>-79</v>
      </c>
      <c r="E557" s="342">
        <v>0</v>
      </c>
      <c r="F557" s="342">
        <v>0</v>
      </c>
      <c r="G557" s="341" t="s">
        <v>1161</v>
      </c>
      <c r="H557" s="341" t="s">
        <v>1162</v>
      </c>
      <c r="I557" s="341" t="s">
        <v>2528</v>
      </c>
      <c r="J557" s="341" t="s">
        <v>1254</v>
      </c>
      <c r="K557" s="343" t="s">
        <v>1118</v>
      </c>
      <c r="L557" s="344">
        <v>43252</v>
      </c>
      <c r="M557" s="343"/>
      <c r="N557" s="342">
        <v>1</v>
      </c>
      <c r="O557" s="341" t="s">
        <v>1255</v>
      </c>
      <c r="P557" s="341" t="s">
        <v>1120</v>
      </c>
      <c r="Q557" s="341" t="s">
        <v>1121</v>
      </c>
      <c r="R557" s="343" t="s">
        <v>1122</v>
      </c>
      <c r="S557" s="341" t="s">
        <v>2599</v>
      </c>
    </row>
    <row r="558" spans="1:19" s="739" customFormat="1" ht="15.95" customHeight="1">
      <c r="A558" s="341" t="s">
        <v>1528</v>
      </c>
      <c r="B558" s="341" t="s">
        <v>1256</v>
      </c>
      <c r="C558" s="342">
        <v>-154</v>
      </c>
      <c r="D558" s="342">
        <v>-149</v>
      </c>
      <c r="E558" s="342">
        <v>70</v>
      </c>
      <c r="F558" s="342">
        <v>0</v>
      </c>
      <c r="G558" s="341" t="s">
        <v>1161</v>
      </c>
      <c r="H558" s="341" t="s">
        <v>1162</v>
      </c>
      <c r="I558" s="341" t="s">
        <v>2528</v>
      </c>
      <c r="J558" s="341" t="s">
        <v>1409</v>
      </c>
      <c r="K558" s="343" t="s">
        <v>1118</v>
      </c>
      <c r="L558" s="344">
        <v>43252</v>
      </c>
      <c r="M558" s="343"/>
      <c r="N558" s="342">
        <v>1</v>
      </c>
      <c r="O558" s="341" t="s">
        <v>1255</v>
      </c>
      <c r="P558" s="341" t="s">
        <v>1120</v>
      </c>
      <c r="Q558" s="341" t="s">
        <v>1121</v>
      </c>
      <c r="R558" s="343" t="s">
        <v>1123</v>
      </c>
      <c r="S558" s="341" t="s">
        <v>2600</v>
      </c>
    </row>
    <row r="559" spans="1:19" s="739" customFormat="1" ht="15.95" customHeight="1">
      <c r="A559" s="341" t="s">
        <v>1528</v>
      </c>
      <c r="B559" s="341" t="s">
        <v>1256</v>
      </c>
      <c r="C559" s="342">
        <v>-79</v>
      </c>
      <c r="D559" s="342">
        <v>-74</v>
      </c>
      <c r="E559" s="342">
        <v>0</v>
      </c>
      <c r="F559" s="342">
        <v>0</v>
      </c>
      <c r="G559" s="341" t="s">
        <v>1161</v>
      </c>
      <c r="H559" s="341" t="s">
        <v>1162</v>
      </c>
      <c r="I559" s="341" t="s">
        <v>2528</v>
      </c>
      <c r="J559" s="341" t="s">
        <v>1409</v>
      </c>
      <c r="K559" s="343" t="s">
        <v>1118</v>
      </c>
      <c r="L559" s="344">
        <v>43252</v>
      </c>
      <c r="M559" s="343"/>
      <c r="N559" s="342">
        <v>1</v>
      </c>
      <c r="O559" s="341" t="s">
        <v>1227</v>
      </c>
      <c r="P559" s="341" t="s">
        <v>1120</v>
      </c>
      <c r="Q559" s="341" t="s">
        <v>1121</v>
      </c>
      <c r="R559" s="343" t="s">
        <v>1122</v>
      </c>
      <c r="S559" s="341" t="s">
        <v>2596</v>
      </c>
    </row>
    <row r="560" spans="1:19" s="739" customFormat="1" ht="15.95" customHeight="1">
      <c r="A560" s="341" t="s">
        <v>1528</v>
      </c>
      <c r="B560" s="341" t="s">
        <v>1256</v>
      </c>
      <c r="C560" s="342">
        <v>-149</v>
      </c>
      <c r="D560" s="342">
        <v>-144</v>
      </c>
      <c r="E560" s="342">
        <v>70</v>
      </c>
      <c r="F560" s="342">
        <v>0</v>
      </c>
      <c r="G560" s="341" t="s">
        <v>1161</v>
      </c>
      <c r="H560" s="341" t="s">
        <v>1162</v>
      </c>
      <c r="I560" s="341" t="s">
        <v>2528</v>
      </c>
      <c r="J560" s="341" t="s">
        <v>1254</v>
      </c>
      <c r="K560" s="343" t="s">
        <v>1118</v>
      </c>
      <c r="L560" s="344">
        <v>43252</v>
      </c>
      <c r="M560" s="343"/>
      <c r="N560" s="342">
        <v>1</v>
      </c>
      <c r="O560" s="341" t="s">
        <v>1227</v>
      </c>
      <c r="P560" s="341" t="s">
        <v>1120</v>
      </c>
      <c r="Q560" s="341" t="s">
        <v>1121</v>
      </c>
      <c r="R560" s="343" t="s">
        <v>1123</v>
      </c>
      <c r="S560" s="341" t="s">
        <v>2598</v>
      </c>
    </row>
    <row r="561" spans="1:19" s="739" customFormat="1" ht="15.95" customHeight="1">
      <c r="A561" s="341" t="s">
        <v>2468</v>
      </c>
      <c r="B561" s="341" t="s">
        <v>1253</v>
      </c>
      <c r="C561" s="342">
        <v>-144</v>
      </c>
      <c r="D561" s="342">
        <v>-139</v>
      </c>
      <c r="E561" s="342">
        <v>70</v>
      </c>
      <c r="F561" s="342">
        <v>0</v>
      </c>
      <c r="G561" s="341" t="s">
        <v>1197</v>
      </c>
      <c r="H561" s="341" t="s">
        <v>1567</v>
      </c>
      <c r="I561" s="341" t="s">
        <v>3311</v>
      </c>
      <c r="J561" s="341" t="s">
        <v>1409</v>
      </c>
      <c r="K561" s="343" t="s">
        <v>1118</v>
      </c>
      <c r="L561" s="344">
        <v>43252</v>
      </c>
      <c r="M561" s="343"/>
      <c r="N561" s="342">
        <v>1</v>
      </c>
      <c r="O561" s="341" t="s">
        <v>1119</v>
      </c>
      <c r="P561" s="341" t="s">
        <v>1120</v>
      </c>
      <c r="Q561" s="341" t="s">
        <v>1121</v>
      </c>
      <c r="R561" s="343" t="s">
        <v>1123</v>
      </c>
      <c r="S561" s="341" t="s">
        <v>2572</v>
      </c>
    </row>
    <row r="562" spans="1:19" s="739" customFormat="1" ht="15.95" customHeight="1">
      <c r="A562" s="341" t="s">
        <v>2468</v>
      </c>
      <c r="B562" s="341" t="s">
        <v>1256</v>
      </c>
      <c r="C562" s="342">
        <v>-144</v>
      </c>
      <c r="D562" s="342">
        <v>-139</v>
      </c>
      <c r="E562" s="342">
        <v>70</v>
      </c>
      <c r="F562" s="342">
        <v>0</v>
      </c>
      <c r="G562" s="341" t="s">
        <v>1161</v>
      </c>
      <c r="H562" s="341" t="s">
        <v>1162</v>
      </c>
      <c r="I562" s="341" t="s">
        <v>2528</v>
      </c>
      <c r="J562" s="341" t="s">
        <v>1409</v>
      </c>
      <c r="K562" s="343" t="s">
        <v>1118</v>
      </c>
      <c r="L562" s="344">
        <v>43252</v>
      </c>
      <c r="M562" s="343"/>
      <c r="N562" s="342">
        <v>1</v>
      </c>
      <c r="O562" s="341" t="s">
        <v>1119</v>
      </c>
      <c r="P562" s="341" t="s">
        <v>1120</v>
      </c>
      <c r="Q562" s="341" t="s">
        <v>1121</v>
      </c>
      <c r="R562" s="343" t="s">
        <v>1123</v>
      </c>
      <c r="S562" s="341" t="s">
        <v>2572</v>
      </c>
    </row>
    <row r="563" spans="1:19" s="739" customFormat="1" ht="15.95" customHeight="1">
      <c r="A563" s="341" t="s">
        <v>1529</v>
      </c>
      <c r="B563" s="341" t="s">
        <v>797</v>
      </c>
      <c r="C563" s="342">
        <v>-63</v>
      </c>
      <c r="D563" s="342">
        <v>-58</v>
      </c>
      <c r="E563" s="342">
        <v>90</v>
      </c>
      <c r="F563" s="342">
        <v>0</v>
      </c>
      <c r="G563" s="341" t="s">
        <v>1158</v>
      </c>
      <c r="H563" s="341" t="s">
        <v>3606</v>
      </c>
      <c r="I563" s="341" t="s">
        <v>3607</v>
      </c>
      <c r="J563" s="341" t="s">
        <v>1245</v>
      </c>
      <c r="K563" s="343" t="s">
        <v>1118</v>
      </c>
      <c r="L563" s="344">
        <v>43252</v>
      </c>
      <c r="M563" s="343"/>
      <c r="N563" s="342">
        <v>1</v>
      </c>
      <c r="O563" s="341" t="s">
        <v>1119</v>
      </c>
      <c r="P563" s="341" t="s">
        <v>1120</v>
      </c>
      <c r="Q563" s="341" t="s">
        <v>1121</v>
      </c>
      <c r="R563" s="343" t="s">
        <v>1122</v>
      </c>
      <c r="S563" s="341" t="s">
        <v>2611</v>
      </c>
    </row>
    <row r="564" spans="1:19" s="739" customFormat="1" ht="15.95" customHeight="1">
      <c r="A564" s="341" t="s">
        <v>805</v>
      </c>
      <c r="B564" s="341" t="s">
        <v>1530</v>
      </c>
      <c r="C564" s="342">
        <v>-87</v>
      </c>
      <c r="D564" s="342">
        <v>-82</v>
      </c>
      <c r="E564" s="342">
        <v>0</v>
      </c>
      <c r="F564" s="342">
        <v>0</v>
      </c>
      <c r="G564" s="341" t="s">
        <v>1161</v>
      </c>
      <c r="H564" s="341" t="s">
        <v>1162</v>
      </c>
      <c r="I564" s="341" t="s">
        <v>1531</v>
      </c>
      <c r="J564" s="341" t="s">
        <v>1194</v>
      </c>
      <c r="K564" s="343" t="s">
        <v>1118</v>
      </c>
      <c r="L564" s="344">
        <v>43252</v>
      </c>
      <c r="M564" s="343"/>
      <c r="N564" s="342">
        <v>1</v>
      </c>
      <c r="O564" s="341" t="s">
        <v>1119</v>
      </c>
      <c r="P564" s="341" t="s">
        <v>1120</v>
      </c>
      <c r="Q564" s="341" t="s">
        <v>1121</v>
      </c>
      <c r="R564" s="343" t="s">
        <v>1122</v>
      </c>
      <c r="S564" s="341" t="s">
        <v>2573</v>
      </c>
    </row>
    <row r="565" spans="1:19" s="739" customFormat="1" ht="15.95" customHeight="1">
      <c r="A565" s="341" t="s">
        <v>805</v>
      </c>
      <c r="B565" s="341" t="s">
        <v>1530</v>
      </c>
      <c r="C565" s="342">
        <v>-142</v>
      </c>
      <c r="D565" s="342">
        <v>-137</v>
      </c>
      <c r="E565" s="342">
        <v>55</v>
      </c>
      <c r="F565" s="342">
        <v>0</v>
      </c>
      <c r="G565" s="341" t="s">
        <v>1161</v>
      </c>
      <c r="H565" s="341" t="s">
        <v>1162</v>
      </c>
      <c r="I565" s="341" t="s">
        <v>1531</v>
      </c>
      <c r="J565" s="341" t="s">
        <v>1194</v>
      </c>
      <c r="K565" s="343" t="s">
        <v>1118</v>
      </c>
      <c r="L565" s="344">
        <v>43252</v>
      </c>
      <c r="M565" s="343"/>
      <c r="N565" s="342">
        <v>1</v>
      </c>
      <c r="O565" s="341" t="s">
        <v>1119</v>
      </c>
      <c r="P565" s="341" t="s">
        <v>1120</v>
      </c>
      <c r="Q565" s="341" t="s">
        <v>1121</v>
      </c>
      <c r="R565" s="343" t="s">
        <v>1123</v>
      </c>
      <c r="S565" s="341" t="s">
        <v>2572</v>
      </c>
    </row>
    <row r="566" spans="1:19" s="739" customFormat="1" ht="15.95" customHeight="1">
      <c r="A566" s="341" t="s">
        <v>805</v>
      </c>
      <c r="B566" s="341" t="s">
        <v>805</v>
      </c>
      <c r="C566" s="342">
        <v>-87</v>
      </c>
      <c r="D566" s="342">
        <v>-82</v>
      </c>
      <c r="E566" s="342">
        <v>0</v>
      </c>
      <c r="F566" s="342">
        <v>0</v>
      </c>
      <c r="G566" s="341" t="s">
        <v>1161</v>
      </c>
      <c r="H566" s="341" t="s">
        <v>1162</v>
      </c>
      <c r="I566" s="341" t="s">
        <v>1531</v>
      </c>
      <c r="J566" s="341" t="s">
        <v>1194</v>
      </c>
      <c r="K566" s="343" t="s">
        <v>1118</v>
      </c>
      <c r="L566" s="344">
        <v>43252</v>
      </c>
      <c r="M566" s="343"/>
      <c r="N566" s="342">
        <v>1</v>
      </c>
      <c r="O566" s="341" t="s">
        <v>1119</v>
      </c>
      <c r="P566" s="341" t="s">
        <v>1120</v>
      </c>
      <c r="Q566" s="341" t="s">
        <v>1121</v>
      </c>
      <c r="R566" s="343" t="s">
        <v>1122</v>
      </c>
      <c r="S566" s="341" t="s">
        <v>2573</v>
      </c>
    </row>
    <row r="567" spans="1:19" s="739" customFormat="1" ht="15.95" customHeight="1">
      <c r="A567" s="341" t="s">
        <v>805</v>
      </c>
      <c r="B567" s="341" t="s">
        <v>805</v>
      </c>
      <c r="C567" s="342">
        <v>-142</v>
      </c>
      <c r="D567" s="342">
        <v>-137</v>
      </c>
      <c r="E567" s="342">
        <v>55</v>
      </c>
      <c r="F567" s="342">
        <v>0</v>
      </c>
      <c r="G567" s="341" t="s">
        <v>1161</v>
      </c>
      <c r="H567" s="341" t="s">
        <v>1162</v>
      </c>
      <c r="I567" s="341" t="s">
        <v>1531</v>
      </c>
      <c r="J567" s="341" t="s">
        <v>1194</v>
      </c>
      <c r="K567" s="343" t="s">
        <v>1118</v>
      </c>
      <c r="L567" s="344">
        <v>43252</v>
      </c>
      <c r="M567" s="343"/>
      <c r="N567" s="342">
        <v>1</v>
      </c>
      <c r="O567" s="341" t="s">
        <v>1119</v>
      </c>
      <c r="P567" s="341" t="s">
        <v>1120</v>
      </c>
      <c r="Q567" s="341" t="s">
        <v>1121</v>
      </c>
      <c r="R567" s="343" t="s">
        <v>1123</v>
      </c>
      <c r="S567" s="341" t="s">
        <v>2572</v>
      </c>
    </row>
    <row r="568" spans="1:19" s="739" customFormat="1" ht="15.95" customHeight="1">
      <c r="A568" s="341" t="s">
        <v>1532</v>
      </c>
      <c r="B568" s="341" t="s">
        <v>1141</v>
      </c>
      <c r="C568" s="342">
        <v>55</v>
      </c>
      <c r="D568" s="342">
        <v>65</v>
      </c>
      <c r="E568" s="342">
        <v>20</v>
      </c>
      <c r="F568" s="342">
        <v>15</v>
      </c>
      <c r="G568" s="341" t="s">
        <v>1189</v>
      </c>
      <c r="H568" s="341" t="s">
        <v>1183</v>
      </c>
      <c r="I568" s="341" t="s">
        <v>3693</v>
      </c>
      <c r="J568" s="341" t="s">
        <v>1142</v>
      </c>
      <c r="K568" s="343" t="s">
        <v>1118</v>
      </c>
      <c r="L568" s="344">
        <v>43269</v>
      </c>
      <c r="M568" s="343"/>
      <c r="N568" s="342">
        <v>2</v>
      </c>
      <c r="O568" s="341" t="s">
        <v>1119</v>
      </c>
      <c r="P568" s="341" t="s">
        <v>1120</v>
      </c>
      <c r="Q568" s="341" t="s">
        <v>1138</v>
      </c>
      <c r="R568" s="343" t="s">
        <v>1122</v>
      </c>
      <c r="S568" s="341" t="s">
        <v>2579</v>
      </c>
    </row>
    <row r="569" spans="1:19" s="739" customFormat="1" ht="15.95" customHeight="1">
      <c r="A569" s="341" t="s">
        <v>1532</v>
      </c>
      <c r="B569" s="341" t="s">
        <v>1141</v>
      </c>
      <c r="C569" s="342">
        <v>47</v>
      </c>
      <c r="D569" s="342">
        <v>57</v>
      </c>
      <c r="E569" s="342">
        <v>20</v>
      </c>
      <c r="F569" s="342">
        <v>15</v>
      </c>
      <c r="G569" s="341" t="s">
        <v>1189</v>
      </c>
      <c r="H569" s="341" t="s">
        <v>1183</v>
      </c>
      <c r="I569" s="341" t="s">
        <v>3693</v>
      </c>
      <c r="J569" s="341" t="s">
        <v>1142</v>
      </c>
      <c r="K569" s="343" t="s">
        <v>1118</v>
      </c>
      <c r="L569" s="344">
        <v>43252</v>
      </c>
      <c r="M569" s="344">
        <v>43268</v>
      </c>
      <c r="N569" s="342">
        <v>2</v>
      </c>
      <c r="O569" s="341" t="s">
        <v>1119</v>
      </c>
      <c r="P569" s="341" t="s">
        <v>1120</v>
      </c>
      <c r="Q569" s="341" t="s">
        <v>1138</v>
      </c>
      <c r="R569" s="343" t="s">
        <v>1122</v>
      </c>
      <c r="S569" s="341" t="s">
        <v>2579</v>
      </c>
    </row>
    <row r="570" spans="1:19" s="739" customFormat="1" ht="15.95" customHeight="1">
      <c r="A570" s="341" t="s">
        <v>1533</v>
      </c>
      <c r="B570" s="341" t="s">
        <v>1175</v>
      </c>
      <c r="C570" s="342">
        <v>-72</v>
      </c>
      <c r="D570" s="342">
        <v>-67</v>
      </c>
      <c r="E570" s="342">
        <v>0</v>
      </c>
      <c r="F570" s="342">
        <v>0</v>
      </c>
      <c r="G570" s="341" t="s">
        <v>1161</v>
      </c>
      <c r="H570" s="341" t="s">
        <v>1162</v>
      </c>
      <c r="I570" s="341" t="s">
        <v>2506</v>
      </c>
      <c r="J570" s="341" t="s">
        <v>1178</v>
      </c>
      <c r="K570" s="343" t="s">
        <v>1118</v>
      </c>
      <c r="L570" s="344">
        <v>43252</v>
      </c>
      <c r="M570" s="343"/>
      <c r="N570" s="342">
        <v>1</v>
      </c>
      <c r="O570" s="341" t="s">
        <v>1119</v>
      </c>
      <c r="P570" s="341" t="s">
        <v>1120</v>
      </c>
      <c r="Q570" s="341" t="s">
        <v>1121</v>
      </c>
      <c r="R570" s="343" t="s">
        <v>1122</v>
      </c>
      <c r="S570" s="343"/>
    </row>
    <row r="571" spans="1:19" s="739" customFormat="1" ht="15.95" customHeight="1">
      <c r="A571" s="341" t="s">
        <v>1838</v>
      </c>
      <c r="B571" s="341" t="s">
        <v>1125</v>
      </c>
      <c r="C571" s="342">
        <v>268</v>
      </c>
      <c r="D571" s="342">
        <v>273</v>
      </c>
      <c r="E571" s="342">
        <v>0</v>
      </c>
      <c r="F571" s="342">
        <v>0</v>
      </c>
      <c r="G571" s="341" t="s">
        <v>1674</v>
      </c>
      <c r="H571" s="341" t="s">
        <v>2518</v>
      </c>
      <c r="I571" s="341" t="s">
        <v>3640</v>
      </c>
      <c r="J571" s="341" t="s">
        <v>1142</v>
      </c>
      <c r="K571" s="343" t="s">
        <v>1118</v>
      </c>
      <c r="L571" s="344">
        <v>43232</v>
      </c>
      <c r="M571" s="343"/>
      <c r="N571" s="342">
        <v>2</v>
      </c>
      <c r="O571" s="341" t="s">
        <v>1119</v>
      </c>
      <c r="P571" s="341" t="s">
        <v>1129</v>
      </c>
      <c r="Q571" s="343"/>
      <c r="R571" s="343" t="s">
        <v>1122</v>
      </c>
      <c r="S571" s="341" t="s">
        <v>2685</v>
      </c>
    </row>
    <row r="572" spans="1:19" s="739" customFormat="1" ht="15.95" customHeight="1">
      <c r="A572" s="341" t="s">
        <v>1534</v>
      </c>
      <c r="B572" s="341" t="s">
        <v>1199</v>
      </c>
      <c r="C572" s="342">
        <v>-25</v>
      </c>
      <c r="D572" s="342">
        <v>-15</v>
      </c>
      <c r="E572" s="342">
        <v>30</v>
      </c>
      <c r="F572" s="342">
        <v>20</v>
      </c>
      <c r="G572" s="341" t="s">
        <v>1189</v>
      </c>
      <c r="H572" s="341" t="s">
        <v>1183</v>
      </c>
      <c r="I572" s="341" t="s">
        <v>3600</v>
      </c>
      <c r="J572" s="341" t="s">
        <v>1184</v>
      </c>
      <c r="K572" s="343" t="s">
        <v>1118</v>
      </c>
      <c r="L572" s="344">
        <v>43262</v>
      </c>
      <c r="M572" s="344">
        <v>43268</v>
      </c>
      <c r="N572" s="342">
        <v>1</v>
      </c>
      <c r="O572" s="341" t="s">
        <v>1119</v>
      </c>
      <c r="P572" s="341" t="s">
        <v>1120</v>
      </c>
      <c r="Q572" s="341" t="s">
        <v>1138</v>
      </c>
      <c r="R572" s="343" t="s">
        <v>1122</v>
      </c>
      <c r="S572" s="341" t="s">
        <v>2686</v>
      </c>
    </row>
    <row r="573" spans="1:19" s="739" customFormat="1" ht="15.95" customHeight="1">
      <c r="A573" s="341" t="s">
        <v>1534</v>
      </c>
      <c r="B573" s="341" t="s">
        <v>1199</v>
      </c>
      <c r="C573" s="342">
        <v>-17</v>
      </c>
      <c r="D573" s="342">
        <v>-7</v>
      </c>
      <c r="E573" s="342">
        <v>30</v>
      </c>
      <c r="F573" s="342">
        <v>20</v>
      </c>
      <c r="G573" s="341" t="s">
        <v>1189</v>
      </c>
      <c r="H573" s="341" t="s">
        <v>1183</v>
      </c>
      <c r="I573" s="341" t="s">
        <v>3600</v>
      </c>
      <c r="J573" s="341" t="s">
        <v>1184</v>
      </c>
      <c r="K573" s="343" t="s">
        <v>1118</v>
      </c>
      <c r="L573" s="344">
        <v>43269</v>
      </c>
      <c r="M573" s="343"/>
      <c r="N573" s="342">
        <v>1</v>
      </c>
      <c r="O573" s="341" t="s">
        <v>1119</v>
      </c>
      <c r="P573" s="341" t="s">
        <v>1120</v>
      </c>
      <c r="Q573" s="341" t="s">
        <v>1138</v>
      </c>
      <c r="R573" s="343" t="s">
        <v>1122</v>
      </c>
      <c r="S573" s="341" t="s">
        <v>2686</v>
      </c>
    </row>
    <row r="574" spans="1:19" s="739" customFormat="1" ht="15.95" customHeight="1">
      <c r="A574" s="341" t="s">
        <v>1519</v>
      </c>
      <c r="B574" s="341" t="s">
        <v>1519</v>
      </c>
      <c r="C574" s="342">
        <v>59</v>
      </c>
      <c r="D574" s="342">
        <v>64</v>
      </c>
      <c r="E574" s="342">
        <v>0</v>
      </c>
      <c r="F574" s="342">
        <v>0</v>
      </c>
      <c r="G574" s="341" t="s">
        <v>1115</v>
      </c>
      <c r="H574" s="341" t="s">
        <v>1116</v>
      </c>
      <c r="I574" s="341" t="s">
        <v>1327</v>
      </c>
      <c r="J574" s="341" t="s">
        <v>1133</v>
      </c>
      <c r="K574" s="343" t="s">
        <v>1118</v>
      </c>
      <c r="L574" s="344">
        <v>43267</v>
      </c>
      <c r="M574" s="343"/>
      <c r="N574" s="342">
        <v>1</v>
      </c>
      <c r="O574" s="341" t="s">
        <v>1119</v>
      </c>
      <c r="P574" s="341" t="s">
        <v>1129</v>
      </c>
      <c r="Q574" s="343"/>
      <c r="R574" s="343" t="s">
        <v>1122</v>
      </c>
      <c r="S574" s="341" t="s">
        <v>2687</v>
      </c>
    </row>
    <row r="575" spans="1:19" s="739" customFormat="1" ht="15.95" customHeight="1">
      <c r="A575" s="341" t="s">
        <v>1535</v>
      </c>
      <c r="B575" s="341" t="s">
        <v>1175</v>
      </c>
      <c r="C575" s="342">
        <v>-18</v>
      </c>
      <c r="D575" s="342">
        <v>-13</v>
      </c>
      <c r="E575" s="342">
        <v>0</v>
      </c>
      <c r="F575" s="342">
        <v>0</v>
      </c>
      <c r="G575" s="341" t="s">
        <v>1161</v>
      </c>
      <c r="H575" s="341" t="s">
        <v>1162</v>
      </c>
      <c r="I575" s="341" t="s">
        <v>2506</v>
      </c>
      <c r="J575" s="343"/>
      <c r="K575" s="343" t="s">
        <v>1118</v>
      </c>
      <c r="L575" s="344">
        <v>43252</v>
      </c>
      <c r="M575" s="343"/>
      <c r="N575" s="342">
        <v>1</v>
      </c>
      <c r="O575" s="341" t="s">
        <v>1119</v>
      </c>
      <c r="P575" s="341" t="s">
        <v>1120</v>
      </c>
      <c r="Q575" s="341" t="s">
        <v>1121</v>
      </c>
      <c r="R575" s="343" t="s">
        <v>1122</v>
      </c>
      <c r="S575" s="343"/>
    </row>
    <row r="576" spans="1:19" s="739" customFormat="1" ht="15.95" customHeight="1">
      <c r="A576" s="341" t="s">
        <v>1536</v>
      </c>
      <c r="B576" s="341" t="s">
        <v>797</v>
      </c>
      <c r="C576" s="342">
        <v>-63</v>
      </c>
      <c r="D576" s="342">
        <v>-58</v>
      </c>
      <c r="E576" s="342">
        <v>90</v>
      </c>
      <c r="F576" s="342">
        <v>0</v>
      </c>
      <c r="G576" s="341" t="s">
        <v>1158</v>
      </c>
      <c r="H576" s="341" t="s">
        <v>3606</v>
      </c>
      <c r="I576" s="341" t="s">
        <v>3607</v>
      </c>
      <c r="J576" s="341" t="s">
        <v>1245</v>
      </c>
      <c r="K576" s="343" t="s">
        <v>1118</v>
      </c>
      <c r="L576" s="344">
        <v>43252</v>
      </c>
      <c r="M576" s="343"/>
      <c r="N576" s="342">
        <v>1</v>
      </c>
      <c r="O576" s="341" t="s">
        <v>1119</v>
      </c>
      <c r="P576" s="341" t="s">
        <v>1120</v>
      </c>
      <c r="Q576" s="341" t="s">
        <v>1121</v>
      </c>
      <c r="R576" s="343" t="s">
        <v>1122</v>
      </c>
      <c r="S576" s="341" t="s">
        <v>2607</v>
      </c>
    </row>
    <row r="577" spans="1:19" s="739" customFormat="1" ht="15.95" customHeight="1">
      <c r="A577" s="341" t="s">
        <v>1537</v>
      </c>
      <c r="B577" s="341" t="s">
        <v>1170</v>
      </c>
      <c r="C577" s="342">
        <v>-128</v>
      </c>
      <c r="D577" s="342">
        <v>-123</v>
      </c>
      <c r="E577" s="342">
        <v>45</v>
      </c>
      <c r="F577" s="342">
        <v>0</v>
      </c>
      <c r="G577" s="341" t="s">
        <v>1176</v>
      </c>
      <c r="H577" s="341" t="s">
        <v>1161</v>
      </c>
      <c r="I577" s="341" t="s">
        <v>3116</v>
      </c>
      <c r="J577" s="341" t="s">
        <v>1288</v>
      </c>
      <c r="K577" s="343" t="s">
        <v>1118</v>
      </c>
      <c r="L577" s="344">
        <v>43252</v>
      </c>
      <c r="M577" s="343"/>
      <c r="N577" s="342">
        <v>1</v>
      </c>
      <c r="O577" s="341" t="s">
        <v>1119</v>
      </c>
      <c r="P577" s="341" t="s">
        <v>1120</v>
      </c>
      <c r="Q577" s="341" t="s">
        <v>1121</v>
      </c>
      <c r="R577" s="343" t="s">
        <v>1123</v>
      </c>
      <c r="S577" s="341" t="s">
        <v>2605</v>
      </c>
    </row>
    <row r="578" spans="1:19" s="739" customFormat="1" ht="15.95" customHeight="1">
      <c r="A578" s="341" t="s">
        <v>1530</v>
      </c>
      <c r="B578" s="341" t="s">
        <v>1530</v>
      </c>
      <c r="C578" s="342">
        <v>-87</v>
      </c>
      <c r="D578" s="342">
        <v>-82</v>
      </c>
      <c r="E578" s="342">
        <v>0</v>
      </c>
      <c r="F578" s="342">
        <v>0</v>
      </c>
      <c r="G578" s="341" t="s">
        <v>1161</v>
      </c>
      <c r="H578" s="341" t="s">
        <v>1162</v>
      </c>
      <c r="I578" s="341" t="s">
        <v>1531</v>
      </c>
      <c r="J578" s="341" t="s">
        <v>1194</v>
      </c>
      <c r="K578" s="343" t="s">
        <v>1118</v>
      </c>
      <c r="L578" s="344">
        <v>43252</v>
      </c>
      <c r="M578" s="343"/>
      <c r="N578" s="342">
        <v>1</v>
      </c>
      <c r="O578" s="341" t="s">
        <v>1119</v>
      </c>
      <c r="P578" s="341" t="s">
        <v>1120</v>
      </c>
      <c r="Q578" s="341" t="s">
        <v>1121</v>
      </c>
      <c r="R578" s="343" t="s">
        <v>1122</v>
      </c>
      <c r="S578" s="341" t="s">
        <v>2573</v>
      </c>
    </row>
    <row r="579" spans="1:19" s="739" customFormat="1" ht="15.95" customHeight="1">
      <c r="A579" s="341" t="s">
        <v>1530</v>
      </c>
      <c r="B579" s="341" t="s">
        <v>1530</v>
      </c>
      <c r="C579" s="342">
        <v>-142</v>
      </c>
      <c r="D579" s="342">
        <v>-137</v>
      </c>
      <c r="E579" s="342">
        <v>55</v>
      </c>
      <c r="F579" s="342">
        <v>0</v>
      </c>
      <c r="G579" s="341" t="s">
        <v>1161</v>
      </c>
      <c r="H579" s="341" t="s">
        <v>1162</v>
      </c>
      <c r="I579" s="341" t="s">
        <v>1531</v>
      </c>
      <c r="J579" s="341" t="s">
        <v>1194</v>
      </c>
      <c r="K579" s="343" t="s">
        <v>1118</v>
      </c>
      <c r="L579" s="344">
        <v>43252</v>
      </c>
      <c r="M579" s="343"/>
      <c r="N579" s="342">
        <v>1</v>
      </c>
      <c r="O579" s="341" t="s">
        <v>1119</v>
      </c>
      <c r="P579" s="341" t="s">
        <v>1120</v>
      </c>
      <c r="Q579" s="341" t="s">
        <v>1121</v>
      </c>
      <c r="R579" s="343" t="s">
        <v>1123</v>
      </c>
      <c r="S579" s="341" t="s">
        <v>2572</v>
      </c>
    </row>
    <row r="580" spans="1:19" s="739" customFormat="1" ht="15.95" customHeight="1">
      <c r="A580" s="341" t="s">
        <v>1530</v>
      </c>
      <c r="B580" s="341" t="s">
        <v>805</v>
      </c>
      <c r="C580" s="342">
        <v>-87</v>
      </c>
      <c r="D580" s="342">
        <v>-82</v>
      </c>
      <c r="E580" s="342">
        <v>0</v>
      </c>
      <c r="F580" s="342">
        <v>0</v>
      </c>
      <c r="G580" s="341" t="s">
        <v>1161</v>
      </c>
      <c r="H580" s="341" t="s">
        <v>1162</v>
      </c>
      <c r="I580" s="341" t="s">
        <v>1531</v>
      </c>
      <c r="J580" s="341" t="s">
        <v>1194</v>
      </c>
      <c r="K580" s="343" t="s">
        <v>1118</v>
      </c>
      <c r="L580" s="344">
        <v>43252</v>
      </c>
      <c r="M580" s="343"/>
      <c r="N580" s="342">
        <v>1</v>
      </c>
      <c r="O580" s="341" t="s">
        <v>1119</v>
      </c>
      <c r="P580" s="341" t="s">
        <v>1120</v>
      </c>
      <c r="Q580" s="341" t="s">
        <v>1121</v>
      </c>
      <c r="R580" s="343" t="s">
        <v>1122</v>
      </c>
      <c r="S580" s="341" t="s">
        <v>2573</v>
      </c>
    </row>
    <row r="581" spans="1:19" s="739" customFormat="1" ht="15.95" customHeight="1">
      <c r="A581" s="341" t="s">
        <v>1530</v>
      </c>
      <c r="B581" s="341" t="s">
        <v>805</v>
      </c>
      <c r="C581" s="342">
        <v>-142</v>
      </c>
      <c r="D581" s="342">
        <v>-137</v>
      </c>
      <c r="E581" s="342">
        <v>55</v>
      </c>
      <c r="F581" s="342">
        <v>0</v>
      </c>
      <c r="G581" s="341" t="s">
        <v>1161</v>
      </c>
      <c r="H581" s="341" t="s">
        <v>1162</v>
      </c>
      <c r="I581" s="341" t="s">
        <v>1531</v>
      </c>
      <c r="J581" s="341" t="s">
        <v>1194</v>
      </c>
      <c r="K581" s="343" t="s">
        <v>1118</v>
      </c>
      <c r="L581" s="344">
        <v>43252</v>
      </c>
      <c r="M581" s="343"/>
      <c r="N581" s="342">
        <v>1</v>
      </c>
      <c r="O581" s="341" t="s">
        <v>1119</v>
      </c>
      <c r="P581" s="341" t="s">
        <v>1120</v>
      </c>
      <c r="Q581" s="341" t="s">
        <v>1121</v>
      </c>
      <c r="R581" s="343" t="s">
        <v>1123</v>
      </c>
      <c r="S581" s="341" t="s">
        <v>2572</v>
      </c>
    </row>
    <row r="582" spans="1:19" s="739" customFormat="1" ht="15.95" customHeight="1">
      <c r="A582" s="341" t="s">
        <v>1538</v>
      </c>
      <c r="B582" s="341" t="s">
        <v>1253</v>
      </c>
      <c r="C582" s="342">
        <v>-79</v>
      </c>
      <c r="D582" s="342">
        <v>-74</v>
      </c>
      <c r="E582" s="342">
        <v>0</v>
      </c>
      <c r="F582" s="342">
        <v>0</v>
      </c>
      <c r="G582" s="341" t="s">
        <v>1197</v>
      </c>
      <c r="H582" s="341" t="s">
        <v>1567</v>
      </c>
      <c r="I582" s="341" t="s">
        <v>3311</v>
      </c>
      <c r="J582" s="341" t="s">
        <v>1254</v>
      </c>
      <c r="K582" s="343" t="s">
        <v>1118</v>
      </c>
      <c r="L582" s="344">
        <v>43252</v>
      </c>
      <c r="M582" s="343"/>
      <c r="N582" s="342">
        <v>1</v>
      </c>
      <c r="O582" s="341" t="s">
        <v>1227</v>
      </c>
      <c r="P582" s="341" t="s">
        <v>1120</v>
      </c>
      <c r="Q582" s="341" t="s">
        <v>1121</v>
      </c>
      <c r="R582" s="343" t="s">
        <v>1122</v>
      </c>
      <c r="S582" s="341" t="s">
        <v>2596</v>
      </c>
    </row>
    <row r="583" spans="1:19" s="739" customFormat="1" ht="15.95" customHeight="1">
      <c r="A583" s="341" t="s">
        <v>1538</v>
      </c>
      <c r="B583" s="341" t="s">
        <v>1253</v>
      </c>
      <c r="C583" s="342">
        <v>-149</v>
      </c>
      <c r="D583" s="342">
        <v>-144</v>
      </c>
      <c r="E583" s="342">
        <v>70</v>
      </c>
      <c r="F583" s="342">
        <v>0</v>
      </c>
      <c r="G583" s="341" t="s">
        <v>1197</v>
      </c>
      <c r="H583" s="341" t="s">
        <v>1567</v>
      </c>
      <c r="I583" s="341" t="s">
        <v>3311</v>
      </c>
      <c r="J583" s="341" t="s">
        <v>1254</v>
      </c>
      <c r="K583" s="343" t="s">
        <v>1118</v>
      </c>
      <c r="L583" s="344">
        <v>43252</v>
      </c>
      <c r="M583" s="343"/>
      <c r="N583" s="342">
        <v>1</v>
      </c>
      <c r="O583" s="341" t="s">
        <v>1227</v>
      </c>
      <c r="P583" s="341" t="s">
        <v>1120</v>
      </c>
      <c r="Q583" s="341" t="s">
        <v>1121</v>
      </c>
      <c r="R583" s="343" t="s">
        <v>1123</v>
      </c>
      <c r="S583" s="341" t="s">
        <v>2598</v>
      </c>
    </row>
    <row r="584" spans="1:19" s="739" customFormat="1" ht="15.95" customHeight="1">
      <c r="A584" s="341" t="s">
        <v>1538</v>
      </c>
      <c r="B584" s="341" t="s">
        <v>1253</v>
      </c>
      <c r="C584" s="342">
        <v>-159</v>
      </c>
      <c r="D584" s="342">
        <v>-154</v>
      </c>
      <c r="E584" s="342">
        <v>70</v>
      </c>
      <c r="F584" s="342">
        <v>0</v>
      </c>
      <c r="G584" s="341" t="s">
        <v>1197</v>
      </c>
      <c r="H584" s="341" t="s">
        <v>1567</v>
      </c>
      <c r="I584" s="341" t="s">
        <v>3311</v>
      </c>
      <c r="J584" s="341" t="s">
        <v>1409</v>
      </c>
      <c r="K584" s="343" t="s">
        <v>1118</v>
      </c>
      <c r="L584" s="344">
        <v>43252</v>
      </c>
      <c r="M584" s="343"/>
      <c r="N584" s="342">
        <v>1</v>
      </c>
      <c r="O584" s="341" t="s">
        <v>1255</v>
      </c>
      <c r="P584" s="341" t="s">
        <v>1120</v>
      </c>
      <c r="Q584" s="341" t="s">
        <v>1121</v>
      </c>
      <c r="R584" s="343" t="s">
        <v>1123</v>
      </c>
      <c r="S584" s="341" t="s">
        <v>2600</v>
      </c>
    </row>
    <row r="585" spans="1:19" s="739" customFormat="1" ht="15.95" customHeight="1">
      <c r="A585" s="341" t="s">
        <v>1538</v>
      </c>
      <c r="B585" s="341" t="s">
        <v>1253</v>
      </c>
      <c r="C585" s="342">
        <v>-89</v>
      </c>
      <c r="D585" s="342">
        <v>-84</v>
      </c>
      <c r="E585" s="342">
        <v>0</v>
      </c>
      <c r="F585" s="342">
        <v>0</v>
      </c>
      <c r="G585" s="341" t="s">
        <v>1197</v>
      </c>
      <c r="H585" s="341" t="s">
        <v>1567</v>
      </c>
      <c r="I585" s="341" t="s">
        <v>3311</v>
      </c>
      <c r="J585" s="341" t="s">
        <v>1409</v>
      </c>
      <c r="K585" s="343" t="s">
        <v>1118</v>
      </c>
      <c r="L585" s="344">
        <v>43252</v>
      </c>
      <c r="M585" s="343"/>
      <c r="N585" s="342">
        <v>1</v>
      </c>
      <c r="O585" s="341" t="s">
        <v>1255</v>
      </c>
      <c r="P585" s="341" t="s">
        <v>1120</v>
      </c>
      <c r="Q585" s="341" t="s">
        <v>1121</v>
      </c>
      <c r="R585" s="343" t="s">
        <v>1122</v>
      </c>
      <c r="S585" s="341" t="s">
        <v>2599</v>
      </c>
    </row>
    <row r="586" spans="1:19" s="739" customFormat="1" ht="15.95" customHeight="1">
      <c r="A586" s="341" t="s">
        <v>1538</v>
      </c>
      <c r="B586" s="341" t="s">
        <v>1256</v>
      </c>
      <c r="C586" s="342">
        <v>-89</v>
      </c>
      <c r="D586" s="342">
        <v>-84</v>
      </c>
      <c r="E586" s="342">
        <v>0</v>
      </c>
      <c r="F586" s="342">
        <v>0</v>
      </c>
      <c r="G586" s="341" t="s">
        <v>1161</v>
      </c>
      <c r="H586" s="341" t="s">
        <v>1162</v>
      </c>
      <c r="I586" s="341" t="s">
        <v>2528</v>
      </c>
      <c r="J586" s="341" t="s">
        <v>1409</v>
      </c>
      <c r="K586" s="343" t="s">
        <v>1118</v>
      </c>
      <c r="L586" s="344">
        <v>43252</v>
      </c>
      <c r="M586" s="343"/>
      <c r="N586" s="342">
        <v>1</v>
      </c>
      <c r="O586" s="341" t="s">
        <v>1255</v>
      </c>
      <c r="P586" s="341" t="s">
        <v>1120</v>
      </c>
      <c r="Q586" s="341" t="s">
        <v>1121</v>
      </c>
      <c r="R586" s="343" t="s">
        <v>1122</v>
      </c>
      <c r="S586" s="341" t="s">
        <v>2599</v>
      </c>
    </row>
    <row r="587" spans="1:19" s="739" customFormat="1" ht="15.95" customHeight="1">
      <c r="A587" s="341" t="s">
        <v>1538</v>
      </c>
      <c r="B587" s="341" t="s">
        <v>1256</v>
      </c>
      <c r="C587" s="342">
        <v>-159</v>
      </c>
      <c r="D587" s="342">
        <v>-154</v>
      </c>
      <c r="E587" s="342">
        <v>70</v>
      </c>
      <c r="F587" s="342">
        <v>0</v>
      </c>
      <c r="G587" s="341" t="s">
        <v>1161</v>
      </c>
      <c r="H587" s="341" t="s">
        <v>1162</v>
      </c>
      <c r="I587" s="341" t="s">
        <v>2528</v>
      </c>
      <c r="J587" s="341" t="s">
        <v>1409</v>
      </c>
      <c r="K587" s="343" t="s">
        <v>1118</v>
      </c>
      <c r="L587" s="344">
        <v>43252</v>
      </c>
      <c r="M587" s="343"/>
      <c r="N587" s="342">
        <v>1</v>
      </c>
      <c r="O587" s="341" t="s">
        <v>1255</v>
      </c>
      <c r="P587" s="341" t="s">
        <v>1120</v>
      </c>
      <c r="Q587" s="341" t="s">
        <v>1121</v>
      </c>
      <c r="R587" s="343" t="s">
        <v>1123</v>
      </c>
      <c r="S587" s="341" t="s">
        <v>2600</v>
      </c>
    </row>
    <row r="588" spans="1:19" s="739" customFormat="1" ht="15.95" customHeight="1">
      <c r="A588" s="341" t="s">
        <v>1538</v>
      </c>
      <c r="B588" s="341" t="s">
        <v>1256</v>
      </c>
      <c r="C588" s="342">
        <v>-79</v>
      </c>
      <c r="D588" s="342">
        <v>-74</v>
      </c>
      <c r="E588" s="342">
        <v>0</v>
      </c>
      <c r="F588" s="342">
        <v>0</v>
      </c>
      <c r="G588" s="341" t="s">
        <v>1161</v>
      </c>
      <c r="H588" s="341" t="s">
        <v>1162</v>
      </c>
      <c r="I588" s="341" t="s">
        <v>2528</v>
      </c>
      <c r="J588" s="341" t="s">
        <v>1254</v>
      </c>
      <c r="K588" s="343" t="s">
        <v>1118</v>
      </c>
      <c r="L588" s="344">
        <v>43252</v>
      </c>
      <c r="M588" s="343"/>
      <c r="N588" s="342">
        <v>1</v>
      </c>
      <c r="O588" s="341" t="s">
        <v>1227</v>
      </c>
      <c r="P588" s="341" t="s">
        <v>1120</v>
      </c>
      <c r="Q588" s="341" t="s">
        <v>1121</v>
      </c>
      <c r="R588" s="343" t="s">
        <v>1122</v>
      </c>
      <c r="S588" s="341" t="s">
        <v>2596</v>
      </c>
    </row>
    <row r="589" spans="1:19" s="739" customFormat="1" ht="15.95" customHeight="1">
      <c r="A589" s="341" t="s">
        <v>1538</v>
      </c>
      <c r="B589" s="341" t="s">
        <v>1256</v>
      </c>
      <c r="C589" s="342">
        <v>-149</v>
      </c>
      <c r="D589" s="342">
        <v>-144</v>
      </c>
      <c r="E589" s="342">
        <v>70</v>
      </c>
      <c r="F589" s="342">
        <v>0</v>
      </c>
      <c r="G589" s="341" t="s">
        <v>1161</v>
      </c>
      <c r="H589" s="341" t="s">
        <v>1162</v>
      </c>
      <c r="I589" s="341" t="s">
        <v>2528</v>
      </c>
      <c r="J589" s="341" t="s">
        <v>1254</v>
      </c>
      <c r="K589" s="343" t="s">
        <v>1118</v>
      </c>
      <c r="L589" s="344">
        <v>43252</v>
      </c>
      <c r="M589" s="343"/>
      <c r="N589" s="342">
        <v>1</v>
      </c>
      <c r="O589" s="341" t="s">
        <v>1227</v>
      </c>
      <c r="P589" s="341" t="s">
        <v>1120</v>
      </c>
      <c r="Q589" s="341" t="s">
        <v>1121</v>
      </c>
      <c r="R589" s="343" t="s">
        <v>1123</v>
      </c>
      <c r="S589" s="341" t="s">
        <v>2598</v>
      </c>
    </row>
    <row r="590" spans="1:19" s="739" customFormat="1" ht="15.95" customHeight="1">
      <c r="A590" s="341" t="s">
        <v>1539</v>
      </c>
      <c r="B590" s="341" t="s">
        <v>792</v>
      </c>
      <c r="C590" s="342">
        <v>-222</v>
      </c>
      <c r="D590" s="342">
        <v>-217</v>
      </c>
      <c r="E590" s="342">
        <v>70</v>
      </c>
      <c r="F590" s="342">
        <v>0</v>
      </c>
      <c r="G590" s="341" t="s">
        <v>1144</v>
      </c>
      <c r="H590" s="341" t="s">
        <v>1260</v>
      </c>
      <c r="I590" s="341" t="s">
        <v>3117</v>
      </c>
      <c r="J590" s="341" t="s">
        <v>1184</v>
      </c>
      <c r="K590" s="343" t="s">
        <v>1118</v>
      </c>
      <c r="L590" s="344">
        <v>43252</v>
      </c>
      <c r="M590" s="343"/>
      <c r="N590" s="342">
        <v>1</v>
      </c>
      <c r="O590" s="341" t="s">
        <v>1119</v>
      </c>
      <c r="P590" s="341" t="s">
        <v>1120</v>
      </c>
      <c r="Q590" s="341" t="s">
        <v>1121</v>
      </c>
      <c r="R590" s="343" t="s">
        <v>1123</v>
      </c>
      <c r="S590" s="341" t="s">
        <v>2572</v>
      </c>
    </row>
    <row r="591" spans="1:19" s="739" customFormat="1" ht="15.95" customHeight="1">
      <c r="A591" s="341" t="s">
        <v>1539</v>
      </c>
      <c r="B591" s="341" t="s">
        <v>792</v>
      </c>
      <c r="C591" s="342">
        <v>-152</v>
      </c>
      <c r="D591" s="342">
        <v>-147</v>
      </c>
      <c r="E591" s="342">
        <v>0</v>
      </c>
      <c r="F591" s="342">
        <v>0</v>
      </c>
      <c r="G591" s="341" t="s">
        <v>1144</v>
      </c>
      <c r="H591" s="341" t="s">
        <v>1260</v>
      </c>
      <c r="I591" s="341" t="s">
        <v>3117</v>
      </c>
      <c r="J591" s="341" t="s">
        <v>1184</v>
      </c>
      <c r="K591" s="343" t="s">
        <v>1118</v>
      </c>
      <c r="L591" s="344">
        <v>43252</v>
      </c>
      <c r="M591" s="343"/>
      <c r="N591" s="342">
        <v>1</v>
      </c>
      <c r="O591" s="341" t="s">
        <v>1119</v>
      </c>
      <c r="P591" s="341" t="s">
        <v>1120</v>
      </c>
      <c r="Q591" s="341" t="s">
        <v>1121</v>
      </c>
      <c r="R591" s="343" t="s">
        <v>1122</v>
      </c>
      <c r="S591" s="341" t="s">
        <v>2573</v>
      </c>
    </row>
    <row r="592" spans="1:19" s="739" customFormat="1" ht="15.95" customHeight="1">
      <c r="A592" s="341" t="s">
        <v>1540</v>
      </c>
      <c r="B592" s="341" t="s">
        <v>1170</v>
      </c>
      <c r="C592" s="342">
        <v>-158</v>
      </c>
      <c r="D592" s="342">
        <v>-153</v>
      </c>
      <c r="E592" s="342">
        <v>45</v>
      </c>
      <c r="F592" s="342">
        <v>0</v>
      </c>
      <c r="G592" s="341" t="s">
        <v>1176</v>
      </c>
      <c r="H592" s="341" t="s">
        <v>1161</v>
      </c>
      <c r="I592" s="341" t="s">
        <v>3116</v>
      </c>
      <c r="J592" s="341" t="s">
        <v>1231</v>
      </c>
      <c r="K592" s="343" t="s">
        <v>1118</v>
      </c>
      <c r="L592" s="344">
        <v>43252</v>
      </c>
      <c r="M592" s="343"/>
      <c r="N592" s="342">
        <v>1</v>
      </c>
      <c r="O592" s="341" t="s">
        <v>1119</v>
      </c>
      <c r="P592" s="341" t="s">
        <v>1120</v>
      </c>
      <c r="Q592" s="341" t="s">
        <v>1121</v>
      </c>
      <c r="R592" s="343" t="s">
        <v>1123</v>
      </c>
      <c r="S592" s="341" t="s">
        <v>2621</v>
      </c>
    </row>
    <row r="593" spans="1:19" s="739" customFormat="1" ht="15.95" customHeight="1">
      <c r="A593" s="341" t="s">
        <v>1541</v>
      </c>
      <c r="B593" s="341" t="s">
        <v>1292</v>
      </c>
      <c r="C593" s="342">
        <v>-130</v>
      </c>
      <c r="D593" s="342">
        <v>-125</v>
      </c>
      <c r="E593" s="342">
        <v>40</v>
      </c>
      <c r="F593" s="342">
        <v>0</v>
      </c>
      <c r="G593" s="341" t="s">
        <v>1161</v>
      </c>
      <c r="H593" s="341" t="s">
        <v>1162</v>
      </c>
      <c r="I593" s="341" t="s">
        <v>1327</v>
      </c>
      <c r="J593" s="341" t="s">
        <v>1243</v>
      </c>
      <c r="K593" s="343" t="s">
        <v>1118</v>
      </c>
      <c r="L593" s="344">
        <v>43252</v>
      </c>
      <c r="M593" s="343"/>
      <c r="N593" s="342">
        <v>1</v>
      </c>
      <c r="O593" s="341" t="s">
        <v>1119</v>
      </c>
      <c r="P593" s="341" t="s">
        <v>1120</v>
      </c>
      <c r="Q593" s="341" t="s">
        <v>1121</v>
      </c>
      <c r="R593" s="343" t="s">
        <v>1123</v>
      </c>
      <c r="S593" s="343"/>
    </row>
    <row r="594" spans="1:19" s="739" customFormat="1" ht="15.95" customHeight="1">
      <c r="A594" s="341" t="s">
        <v>1541</v>
      </c>
      <c r="B594" s="341" t="s">
        <v>1292</v>
      </c>
      <c r="C594" s="342">
        <v>-90</v>
      </c>
      <c r="D594" s="342">
        <v>-85</v>
      </c>
      <c r="E594" s="342">
        <v>0</v>
      </c>
      <c r="F594" s="342">
        <v>0</v>
      </c>
      <c r="G594" s="341" t="s">
        <v>1161</v>
      </c>
      <c r="H594" s="341" t="s">
        <v>1162</v>
      </c>
      <c r="I594" s="341" t="s">
        <v>1327</v>
      </c>
      <c r="J594" s="341" t="s">
        <v>1243</v>
      </c>
      <c r="K594" s="343" t="s">
        <v>1118</v>
      </c>
      <c r="L594" s="344">
        <v>43252</v>
      </c>
      <c r="M594" s="343"/>
      <c r="N594" s="342">
        <v>1</v>
      </c>
      <c r="O594" s="341" t="s">
        <v>1119</v>
      </c>
      <c r="P594" s="341" t="s">
        <v>1120</v>
      </c>
      <c r="Q594" s="341" t="s">
        <v>1121</v>
      </c>
      <c r="R594" s="343" t="s">
        <v>1122</v>
      </c>
      <c r="S594" s="343"/>
    </row>
    <row r="595" spans="1:19" s="739" customFormat="1" ht="15.95" customHeight="1">
      <c r="A595" s="341" t="s">
        <v>1542</v>
      </c>
      <c r="B595" s="341" t="s">
        <v>1175</v>
      </c>
      <c r="C595" s="342">
        <v>221</v>
      </c>
      <c r="D595" s="342">
        <v>226</v>
      </c>
      <c r="E595" s="342">
        <v>0</v>
      </c>
      <c r="F595" s="342">
        <v>0</v>
      </c>
      <c r="G595" s="341" t="s">
        <v>1161</v>
      </c>
      <c r="H595" s="341" t="s">
        <v>1162</v>
      </c>
      <c r="I595" s="341" t="s">
        <v>2506</v>
      </c>
      <c r="J595" s="341" t="s">
        <v>2905</v>
      </c>
      <c r="K595" s="343" t="s">
        <v>1118</v>
      </c>
      <c r="L595" s="344">
        <v>43252</v>
      </c>
      <c r="M595" s="343"/>
      <c r="N595" s="342">
        <v>1</v>
      </c>
      <c r="O595" s="341" t="s">
        <v>1119</v>
      </c>
      <c r="P595" s="341" t="s">
        <v>1129</v>
      </c>
      <c r="Q595" s="343"/>
      <c r="R595" s="343" t="s">
        <v>1122</v>
      </c>
      <c r="S595" s="341" t="s">
        <v>2628</v>
      </c>
    </row>
    <row r="596" spans="1:19" s="739" customFormat="1" ht="15.95" customHeight="1">
      <c r="A596" s="341" t="s">
        <v>1543</v>
      </c>
      <c r="B596" s="341" t="s">
        <v>1253</v>
      </c>
      <c r="C596" s="342">
        <v>-149</v>
      </c>
      <c r="D596" s="342">
        <v>-144</v>
      </c>
      <c r="E596" s="342">
        <v>70</v>
      </c>
      <c r="F596" s="342">
        <v>0</v>
      </c>
      <c r="G596" s="341" t="s">
        <v>1197</v>
      </c>
      <c r="H596" s="341" t="s">
        <v>1567</v>
      </c>
      <c r="I596" s="341" t="s">
        <v>3311</v>
      </c>
      <c r="J596" s="341" t="s">
        <v>1254</v>
      </c>
      <c r="K596" s="343" t="s">
        <v>1118</v>
      </c>
      <c r="L596" s="344">
        <v>43252</v>
      </c>
      <c r="M596" s="343"/>
      <c r="N596" s="342">
        <v>1</v>
      </c>
      <c r="O596" s="341" t="s">
        <v>1227</v>
      </c>
      <c r="P596" s="341" t="s">
        <v>1120</v>
      </c>
      <c r="Q596" s="341" t="s">
        <v>1121</v>
      </c>
      <c r="R596" s="343" t="s">
        <v>1123</v>
      </c>
      <c r="S596" s="341" t="s">
        <v>2909</v>
      </c>
    </row>
    <row r="597" spans="1:19" s="739" customFormat="1" ht="15.95" customHeight="1">
      <c r="A597" s="341" t="s">
        <v>1543</v>
      </c>
      <c r="B597" s="341" t="s">
        <v>1253</v>
      </c>
      <c r="C597" s="342">
        <v>-89</v>
      </c>
      <c r="D597" s="342">
        <v>-84</v>
      </c>
      <c r="E597" s="342">
        <v>0</v>
      </c>
      <c r="F597" s="342">
        <v>0</v>
      </c>
      <c r="G597" s="341" t="s">
        <v>1197</v>
      </c>
      <c r="H597" s="341" t="s">
        <v>1567</v>
      </c>
      <c r="I597" s="341" t="s">
        <v>3311</v>
      </c>
      <c r="J597" s="341" t="s">
        <v>1254</v>
      </c>
      <c r="K597" s="343" t="s">
        <v>1118</v>
      </c>
      <c r="L597" s="344">
        <v>43252</v>
      </c>
      <c r="M597" s="343"/>
      <c r="N597" s="342">
        <v>1</v>
      </c>
      <c r="O597" s="341" t="s">
        <v>1255</v>
      </c>
      <c r="P597" s="341" t="s">
        <v>1120</v>
      </c>
      <c r="Q597" s="341" t="s">
        <v>1121</v>
      </c>
      <c r="R597" s="343" t="s">
        <v>1122</v>
      </c>
      <c r="S597" s="341" t="s">
        <v>2908</v>
      </c>
    </row>
    <row r="598" spans="1:19" s="739" customFormat="1" ht="15.95" customHeight="1">
      <c r="A598" s="341" t="s">
        <v>1543</v>
      </c>
      <c r="B598" s="341" t="s">
        <v>1253</v>
      </c>
      <c r="C598" s="342">
        <v>-159</v>
      </c>
      <c r="D598" s="342">
        <v>-154</v>
      </c>
      <c r="E598" s="342">
        <v>70</v>
      </c>
      <c r="F598" s="342">
        <v>0</v>
      </c>
      <c r="G598" s="341" t="s">
        <v>1197</v>
      </c>
      <c r="H598" s="341" t="s">
        <v>1567</v>
      </c>
      <c r="I598" s="341" t="s">
        <v>3311</v>
      </c>
      <c r="J598" s="341" t="s">
        <v>1254</v>
      </c>
      <c r="K598" s="343" t="s">
        <v>1118</v>
      </c>
      <c r="L598" s="344">
        <v>43252</v>
      </c>
      <c r="M598" s="343"/>
      <c r="N598" s="342">
        <v>1</v>
      </c>
      <c r="O598" s="341" t="s">
        <v>1255</v>
      </c>
      <c r="P598" s="341" t="s">
        <v>1120</v>
      </c>
      <c r="Q598" s="341" t="s">
        <v>1121</v>
      </c>
      <c r="R598" s="343" t="s">
        <v>1123</v>
      </c>
      <c r="S598" s="341" t="s">
        <v>2907</v>
      </c>
    </row>
    <row r="599" spans="1:19" s="739" customFormat="1" ht="15.95" customHeight="1">
      <c r="A599" s="341" t="s">
        <v>1543</v>
      </c>
      <c r="B599" s="341" t="s">
        <v>1253</v>
      </c>
      <c r="C599" s="342">
        <v>-79</v>
      </c>
      <c r="D599" s="342">
        <v>-74</v>
      </c>
      <c r="E599" s="342">
        <v>0</v>
      </c>
      <c r="F599" s="342">
        <v>0</v>
      </c>
      <c r="G599" s="341" t="s">
        <v>1197</v>
      </c>
      <c r="H599" s="341" t="s">
        <v>1567</v>
      </c>
      <c r="I599" s="341" t="s">
        <v>3311</v>
      </c>
      <c r="J599" s="341" t="s">
        <v>1254</v>
      </c>
      <c r="K599" s="343" t="s">
        <v>1118</v>
      </c>
      <c r="L599" s="344">
        <v>43252</v>
      </c>
      <c r="M599" s="343"/>
      <c r="N599" s="342">
        <v>1</v>
      </c>
      <c r="O599" s="341" t="s">
        <v>1227</v>
      </c>
      <c r="P599" s="341" t="s">
        <v>1120</v>
      </c>
      <c r="Q599" s="341" t="s">
        <v>1121</v>
      </c>
      <c r="R599" s="343" t="s">
        <v>1122</v>
      </c>
      <c r="S599" s="341" t="s">
        <v>2906</v>
      </c>
    </row>
    <row r="600" spans="1:19" s="739" customFormat="1" ht="15.95" customHeight="1">
      <c r="A600" s="341" t="s">
        <v>1543</v>
      </c>
      <c r="B600" s="341" t="s">
        <v>1256</v>
      </c>
      <c r="C600" s="342">
        <v>-89</v>
      </c>
      <c r="D600" s="342">
        <v>-84</v>
      </c>
      <c r="E600" s="342">
        <v>0</v>
      </c>
      <c r="F600" s="342">
        <v>0</v>
      </c>
      <c r="G600" s="341" t="s">
        <v>1161</v>
      </c>
      <c r="H600" s="341" t="s">
        <v>1162</v>
      </c>
      <c r="I600" s="341" t="s">
        <v>2528</v>
      </c>
      <c r="J600" s="341" t="s">
        <v>1254</v>
      </c>
      <c r="K600" s="343" t="s">
        <v>1118</v>
      </c>
      <c r="L600" s="344">
        <v>43252</v>
      </c>
      <c r="M600" s="343"/>
      <c r="N600" s="342">
        <v>1</v>
      </c>
      <c r="O600" s="341" t="s">
        <v>1255</v>
      </c>
      <c r="P600" s="341" t="s">
        <v>1120</v>
      </c>
      <c r="Q600" s="341" t="s">
        <v>1121</v>
      </c>
      <c r="R600" s="343" t="s">
        <v>1122</v>
      </c>
      <c r="S600" s="341" t="s">
        <v>2908</v>
      </c>
    </row>
    <row r="601" spans="1:19" s="739" customFormat="1" ht="15.95" customHeight="1">
      <c r="A601" s="341" t="s">
        <v>1543</v>
      </c>
      <c r="B601" s="341" t="s">
        <v>1256</v>
      </c>
      <c r="C601" s="342">
        <v>-159</v>
      </c>
      <c r="D601" s="342">
        <v>-154</v>
      </c>
      <c r="E601" s="342">
        <v>70</v>
      </c>
      <c r="F601" s="342">
        <v>0</v>
      </c>
      <c r="G601" s="341" t="s">
        <v>1161</v>
      </c>
      <c r="H601" s="341" t="s">
        <v>1162</v>
      </c>
      <c r="I601" s="341" t="s">
        <v>2528</v>
      </c>
      <c r="J601" s="341" t="s">
        <v>1254</v>
      </c>
      <c r="K601" s="343" t="s">
        <v>1118</v>
      </c>
      <c r="L601" s="344">
        <v>43252</v>
      </c>
      <c r="M601" s="343"/>
      <c r="N601" s="342">
        <v>1</v>
      </c>
      <c r="O601" s="341" t="s">
        <v>1255</v>
      </c>
      <c r="P601" s="341" t="s">
        <v>1120</v>
      </c>
      <c r="Q601" s="341" t="s">
        <v>1121</v>
      </c>
      <c r="R601" s="343" t="s">
        <v>1123</v>
      </c>
      <c r="S601" s="341" t="s">
        <v>2907</v>
      </c>
    </row>
    <row r="602" spans="1:19" s="739" customFormat="1" ht="15.95" customHeight="1">
      <c r="A602" s="341" t="s">
        <v>1543</v>
      </c>
      <c r="B602" s="341" t="s">
        <v>1256</v>
      </c>
      <c r="C602" s="342">
        <v>-79</v>
      </c>
      <c r="D602" s="342">
        <v>-74</v>
      </c>
      <c r="E602" s="342">
        <v>0</v>
      </c>
      <c r="F602" s="342">
        <v>0</v>
      </c>
      <c r="G602" s="341" t="s">
        <v>1161</v>
      </c>
      <c r="H602" s="341" t="s">
        <v>1162</v>
      </c>
      <c r="I602" s="341" t="s">
        <v>2528</v>
      </c>
      <c r="J602" s="341" t="s">
        <v>1254</v>
      </c>
      <c r="K602" s="343" t="s">
        <v>1118</v>
      </c>
      <c r="L602" s="344">
        <v>43252</v>
      </c>
      <c r="M602" s="343"/>
      <c r="N602" s="342">
        <v>1</v>
      </c>
      <c r="O602" s="341" t="s">
        <v>1227</v>
      </c>
      <c r="P602" s="341" t="s">
        <v>1120</v>
      </c>
      <c r="Q602" s="341" t="s">
        <v>1121</v>
      </c>
      <c r="R602" s="343" t="s">
        <v>1122</v>
      </c>
      <c r="S602" s="341" t="s">
        <v>2906</v>
      </c>
    </row>
    <row r="603" spans="1:19" s="739" customFormat="1" ht="15.95" customHeight="1">
      <c r="A603" s="341" t="s">
        <v>1543</v>
      </c>
      <c r="B603" s="341" t="s">
        <v>1256</v>
      </c>
      <c r="C603" s="342">
        <v>-149</v>
      </c>
      <c r="D603" s="342">
        <v>-144</v>
      </c>
      <c r="E603" s="342">
        <v>70</v>
      </c>
      <c r="F603" s="342">
        <v>0</v>
      </c>
      <c r="G603" s="341" t="s">
        <v>1161</v>
      </c>
      <c r="H603" s="341" t="s">
        <v>1162</v>
      </c>
      <c r="I603" s="341" t="s">
        <v>2528</v>
      </c>
      <c r="J603" s="341" t="s">
        <v>1254</v>
      </c>
      <c r="K603" s="343" t="s">
        <v>1118</v>
      </c>
      <c r="L603" s="344">
        <v>43252</v>
      </c>
      <c r="M603" s="343"/>
      <c r="N603" s="342">
        <v>1</v>
      </c>
      <c r="O603" s="341" t="s">
        <v>1227</v>
      </c>
      <c r="P603" s="341" t="s">
        <v>1120</v>
      </c>
      <c r="Q603" s="341" t="s">
        <v>1121</v>
      </c>
      <c r="R603" s="343" t="s">
        <v>1123</v>
      </c>
      <c r="S603" s="341" t="s">
        <v>2909</v>
      </c>
    </row>
    <row r="604" spans="1:19" s="739" customFormat="1" ht="15.95" customHeight="1">
      <c r="A604" s="341" t="s">
        <v>1544</v>
      </c>
      <c r="B604" s="341" t="s">
        <v>1544</v>
      </c>
      <c r="C604" s="342">
        <v>25</v>
      </c>
      <c r="D604" s="342">
        <v>35</v>
      </c>
      <c r="E604" s="342">
        <v>0</v>
      </c>
      <c r="F604" s="342">
        <v>0</v>
      </c>
      <c r="G604" s="341" t="s">
        <v>2543</v>
      </c>
      <c r="H604" s="341" t="s">
        <v>2544</v>
      </c>
      <c r="I604" s="341" t="s">
        <v>3408</v>
      </c>
      <c r="J604" s="341" t="s">
        <v>2545</v>
      </c>
      <c r="K604" s="343" t="s">
        <v>1146</v>
      </c>
      <c r="L604" s="344">
        <v>43263</v>
      </c>
      <c r="M604" s="343"/>
      <c r="N604" s="342">
        <v>1</v>
      </c>
      <c r="O604" s="341" t="s">
        <v>1119</v>
      </c>
      <c r="P604" s="341" t="s">
        <v>1120</v>
      </c>
      <c r="Q604" s="341" t="s">
        <v>1121</v>
      </c>
      <c r="R604" s="343" t="s">
        <v>1122</v>
      </c>
      <c r="S604" s="343"/>
    </row>
    <row r="605" spans="1:19" s="739" customFormat="1" ht="15.95" customHeight="1">
      <c r="A605" s="341" t="s">
        <v>1544</v>
      </c>
      <c r="B605" s="341" t="s">
        <v>1544</v>
      </c>
      <c r="C605" s="342">
        <v>15</v>
      </c>
      <c r="D605" s="342">
        <v>15</v>
      </c>
      <c r="E605" s="342">
        <v>0</v>
      </c>
      <c r="F605" s="342">
        <v>0</v>
      </c>
      <c r="G605" s="341" t="s">
        <v>2543</v>
      </c>
      <c r="H605" s="341" t="s">
        <v>2544</v>
      </c>
      <c r="I605" s="341" t="s">
        <v>3408</v>
      </c>
      <c r="J605" s="341" t="s">
        <v>2545</v>
      </c>
      <c r="K605" s="343" t="s">
        <v>1146</v>
      </c>
      <c r="L605" s="344">
        <v>43263</v>
      </c>
      <c r="M605" s="343"/>
      <c r="N605" s="342">
        <v>1</v>
      </c>
      <c r="O605" s="341" t="s">
        <v>1225</v>
      </c>
      <c r="P605" s="341" t="s">
        <v>1120</v>
      </c>
      <c r="Q605" s="341" t="s">
        <v>1121</v>
      </c>
      <c r="R605" s="343" t="s">
        <v>1122</v>
      </c>
      <c r="S605" s="343"/>
    </row>
    <row r="606" spans="1:19" s="739" customFormat="1" ht="15.95" customHeight="1">
      <c r="A606" s="341" t="s">
        <v>1544</v>
      </c>
      <c r="B606" s="341" t="s">
        <v>1544</v>
      </c>
      <c r="C606" s="342">
        <v>24</v>
      </c>
      <c r="D606" s="342">
        <v>34</v>
      </c>
      <c r="E606" s="342">
        <v>0</v>
      </c>
      <c r="F606" s="342">
        <v>0</v>
      </c>
      <c r="G606" s="341" t="s">
        <v>2543</v>
      </c>
      <c r="H606" s="341" t="s">
        <v>2544</v>
      </c>
      <c r="I606" s="341" t="s">
        <v>3408</v>
      </c>
      <c r="J606" s="341" t="s">
        <v>2545</v>
      </c>
      <c r="K606" s="343" t="s">
        <v>1146</v>
      </c>
      <c r="L606" s="344">
        <v>43263</v>
      </c>
      <c r="M606" s="343"/>
      <c r="N606" s="342">
        <v>1</v>
      </c>
      <c r="O606" s="341" t="s">
        <v>3188</v>
      </c>
      <c r="P606" s="341" t="s">
        <v>1120</v>
      </c>
      <c r="Q606" s="341" t="s">
        <v>1121</v>
      </c>
      <c r="R606" s="343" t="s">
        <v>1122</v>
      </c>
      <c r="S606" s="343"/>
    </row>
    <row r="607" spans="1:19" s="739" customFormat="1" ht="15.95" customHeight="1">
      <c r="A607" s="341" t="s">
        <v>1544</v>
      </c>
      <c r="B607" s="341" t="s">
        <v>1544</v>
      </c>
      <c r="C607" s="342">
        <v>23</v>
      </c>
      <c r="D607" s="342">
        <v>33</v>
      </c>
      <c r="E607" s="342">
        <v>0</v>
      </c>
      <c r="F607" s="342">
        <v>0</v>
      </c>
      <c r="G607" s="341" t="s">
        <v>2543</v>
      </c>
      <c r="H607" s="341" t="s">
        <v>2544</v>
      </c>
      <c r="I607" s="341" t="s">
        <v>3408</v>
      </c>
      <c r="J607" s="341" t="s">
        <v>2545</v>
      </c>
      <c r="K607" s="343" t="s">
        <v>1146</v>
      </c>
      <c r="L607" s="344">
        <v>43263</v>
      </c>
      <c r="M607" s="343"/>
      <c r="N607" s="342">
        <v>1</v>
      </c>
      <c r="O607" s="341" t="s">
        <v>3189</v>
      </c>
      <c r="P607" s="341" t="s">
        <v>1120</v>
      </c>
      <c r="Q607" s="341" t="s">
        <v>1121</v>
      </c>
      <c r="R607" s="343" t="s">
        <v>1122</v>
      </c>
      <c r="S607" s="343"/>
    </row>
    <row r="608" spans="1:19" s="739" customFormat="1" ht="15.95" customHeight="1">
      <c r="A608" s="341" t="s">
        <v>1544</v>
      </c>
      <c r="B608" s="341" t="s">
        <v>1544</v>
      </c>
      <c r="C608" s="342">
        <v>14</v>
      </c>
      <c r="D608" s="342">
        <v>24</v>
      </c>
      <c r="E608" s="342">
        <v>0</v>
      </c>
      <c r="F608" s="342">
        <v>0</v>
      </c>
      <c r="G608" s="341" t="s">
        <v>2543</v>
      </c>
      <c r="H608" s="341" t="s">
        <v>2544</v>
      </c>
      <c r="I608" s="341" t="s">
        <v>3408</v>
      </c>
      <c r="J608" s="341" t="s">
        <v>2545</v>
      </c>
      <c r="K608" s="343" t="s">
        <v>1147</v>
      </c>
      <c r="L608" s="344">
        <v>43263</v>
      </c>
      <c r="M608" s="343"/>
      <c r="N608" s="342">
        <v>1</v>
      </c>
      <c r="O608" s="341" t="s">
        <v>3188</v>
      </c>
      <c r="P608" s="341" t="s">
        <v>1120</v>
      </c>
      <c r="Q608" s="341" t="s">
        <v>1121</v>
      </c>
      <c r="R608" s="343" t="s">
        <v>1122</v>
      </c>
      <c r="S608" s="343"/>
    </row>
    <row r="609" spans="1:19" s="739" customFormat="1" ht="15.95" customHeight="1">
      <c r="A609" s="341" t="s">
        <v>1544</v>
      </c>
      <c r="B609" s="341" t="s">
        <v>1544</v>
      </c>
      <c r="C609" s="342">
        <v>13</v>
      </c>
      <c r="D609" s="342">
        <v>23</v>
      </c>
      <c r="E609" s="342">
        <v>0</v>
      </c>
      <c r="F609" s="342">
        <v>0</v>
      </c>
      <c r="G609" s="341" t="s">
        <v>2543</v>
      </c>
      <c r="H609" s="341" t="s">
        <v>2544</v>
      </c>
      <c r="I609" s="341" t="s">
        <v>3408</v>
      </c>
      <c r="J609" s="341" t="s">
        <v>2545</v>
      </c>
      <c r="K609" s="343" t="s">
        <v>1147</v>
      </c>
      <c r="L609" s="344">
        <v>43263</v>
      </c>
      <c r="M609" s="343"/>
      <c r="N609" s="342">
        <v>1</v>
      </c>
      <c r="O609" s="341" t="s">
        <v>3189</v>
      </c>
      <c r="P609" s="341" t="s">
        <v>1120</v>
      </c>
      <c r="Q609" s="341" t="s">
        <v>1121</v>
      </c>
      <c r="R609" s="343" t="s">
        <v>1122</v>
      </c>
      <c r="S609" s="343"/>
    </row>
    <row r="610" spans="1:19" s="739" customFormat="1" ht="15.95" customHeight="1">
      <c r="A610" s="341" t="s">
        <v>1544</v>
      </c>
      <c r="B610" s="341" t="s">
        <v>1544</v>
      </c>
      <c r="C610" s="342">
        <v>20</v>
      </c>
      <c r="D610" s="342">
        <v>30</v>
      </c>
      <c r="E610" s="342">
        <v>0</v>
      </c>
      <c r="F610" s="342">
        <v>0</v>
      </c>
      <c r="G610" s="341" t="s">
        <v>2543</v>
      </c>
      <c r="H610" s="341" t="s">
        <v>2544</v>
      </c>
      <c r="I610" s="341" t="s">
        <v>3408</v>
      </c>
      <c r="J610" s="341" t="s">
        <v>2545</v>
      </c>
      <c r="K610" s="343" t="s">
        <v>1147</v>
      </c>
      <c r="L610" s="344">
        <v>43263</v>
      </c>
      <c r="M610" s="343"/>
      <c r="N610" s="342">
        <v>1</v>
      </c>
      <c r="O610" s="341" t="s">
        <v>1227</v>
      </c>
      <c r="P610" s="341" t="s">
        <v>1120</v>
      </c>
      <c r="Q610" s="341" t="s">
        <v>1121</v>
      </c>
      <c r="R610" s="343" t="s">
        <v>1122</v>
      </c>
      <c r="S610" s="343"/>
    </row>
    <row r="611" spans="1:19" s="739" customFormat="1" ht="15.95" customHeight="1">
      <c r="A611" s="341" t="s">
        <v>1544</v>
      </c>
      <c r="B611" s="341" t="s">
        <v>1544</v>
      </c>
      <c r="C611" s="342">
        <v>10</v>
      </c>
      <c r="D611" s="342">
        <v>20</v>
      </c>
      <c r="E611" s="342">
        <v>0</v>
      </c>
      <c r="F611" s="342">
        <v>0</v>
      </c>
      <c r="G611" s="341" t="s">
        <v>2543</v>
      </c>
      <c r="H611" s="341" t="s">
        <v>2544</v>
      </c>
      <c r="I611" s="341" t="s">
        <v>3408</v>
      </c>
      <c r="J611" s="341" t="s">
        <v>2545</v>
      </c>
      <c r="K611" s="343" t="s">
        <v>1147</v>
      </c>
      <c r="L611" s="344">
        <v>43263</v>
      </c>
      <c r="M611" s="343"/>
      <c r="N611" s="342">
        <v>1</v>
      </c>
      <c r="O611" s="341" t="s">
        <v>1545</v>
      </c>
      <c r="P611" s="341" t="s">
        <v>1120</v>
      </c>
      <c r="Q611" s="341" t="s">
        <v>1121</v>
      </c>
      <c r="R611" s="343" t="s">
        <v>1122</v>
      </c>
      <c r="S611" s="343"/>
    </row>
    <row r="612" spans="1:19" s="739" customFormat="1" ht="15.95" customHeight="1">
      <c r="A612" s="341" t="s">
        <v>1544</v>
      </c>
      <c r="B612" s="341" t="s">
        <v>1544</v>
      </c>
      <c r="C612" s="342">
        <v>5</v>
      </c>
      <c r="D612" s="342">
        <v>15</v>
      </c>
      <c r="E612" s="342">
        <v>0</v>
      </c>
      <c r="F612" s="342">
        <v>0</v>
      </c>
      <c r="G612" s="341" t="s">
        <v>2543</v>
      </c>
      <c r="H612" s="341" t="s">
        <v>2544</v>
      </c>
      <c r="I612" s="341" t="s">
        <v>3408</v>
      </c>
      <c r="J612" s="341" t="s">
        <v>2545</v>
      </c>
      <c r="K612" s="343" t="s">
        <v>1147</v>
      </c>
      <c r="L612" s="344">
        <v>43263</v>
      </c>
      <c r="M612" s="343"/>
      <c r="N612" s="342">
        <v>1</v>
      </c>
      <c r="O612" s="341" t="s">
        <v>1442</v>
      </c>
      <c r="P612" s="341" t="s">
        <v>1120</v>
      </c>
      <c r="Q612" s="341" t="s">
        <v>1121</v>
      </c>
      <c r="R612" s="343" t="s">
        <v>1122</v>
      </c>
      <c r="S612" s="343"/>
    </row>
    <row r="613" spans="1:19" s="739" customFormat="1" ht="15.95" customHeight="1">
      <c r="A613" s="341" t="s">
        <v>1544</v>
      </c>
      <c r="B613" s="341" t="s">
        <v>1544</v>
      </c>
      <c r="C613" s="342">
        <v>0</v>
      </c>
      <c r="D613" s="342">
        <v>10</v>
      </c>
      <c r="E613" s="342">
        <v>0</v>
      </c>
      <c r="F613" s="342">
        <v>0</v>
      </c>
      <c r="G613" s="341" t="s">
        <v>2543</v>
      </c>
      <c r="H613" s="341" t="s">
        <v>2544</v>
      </c>
      <c r="I613" s="341" t="s">
        <v>3408</v>
      </c>
      <c r="J613" s="341" t="s">
        <v>2545</v>
      </c>
      <c r="K613" s="343" t="s">
        <v>1147</v>
      </c>
      <c r="L613" s="344">
        <v>43263</v>
      </c>
      <c r="M613" s="343"/>
      <c r="N613" s="342">
        <v>1</v>
      </c>
      <c r="O613" s="341" t="s">
        <v>1225</v>
      </c>
      <c r="P613" s="341" t="s">
        <v>1120</v>
      </c>
      <c r="Q613" s="341" t="s">
        <v>1121</v>
      </c>
      <c r="R613" s="343" t="s">
        <v>1122</v>
      </c>
      <c r="S613" s="343"/>
    </row>
    <row r="614" spans="1:19" s="739" customFormat="1" ht="15.95" customHeight="1">
      <c r="A614" s="341" t="s">
        <v>1544</v>
      </c>
      <c r="B614" s="341" t="s">
        <v>1544</v>
      </c>
      <c r="C614" s="342">
        <v>22</v>
      </c>
      <c r="D614" s="342">
        <v>32</v>
      </c>
      <c r="E614" s="342">
        <v>0</v>
      </c>
      <c r="F614" s="342">
        <v>0</v>
      </c>
      <c r="G614" s="341" t="s">
        <v>2543</v>
      </c>
      <c r="H614" s="341" t="s">
        <v>2544</v>
      </c>
      <c r="I614" s="341" t="s">
        <v>3408</v>
      </c>
      <c r="J614" s="341" t="s">
        <v>2545</v>
      </c>
      <c r="K614" s="343" t="s">
        <v>1146</v>
      </c>
      <c r="L614" s="344">
        <v>43263</v>
      </c>
      <c r="M614" s="343"/>
      <c r="N614" s="342">
        <v>1</v>
      </c>
      <c r="O614" s="341" t="s">
        <v>1545</v>
      </c>
      <c r="P614" s="341" t="s">
        <v>1120</v>
      </c>
      <c r="Q614" s="341" t="s">
        <v>1121</v>
      </c>
      <c r="R614" s="343" t="s">
        <v>1122</v>
      </c>
      <c r="S614" s="343"/>
    </row>
    <row r="615" spans="1:19" s="739" customFormat="1" ht="15.95" customHeight="1">
      <c r="A615" s="341" t="s">
        <v>1544</v>
      </c>
      <c r="B615" s="341" t="s">
        <v>1544</v>
      </c>
      <c r="C615" s="342">
        <v>26</v>
      </c>
      <c r="D615" s="342">
        <v>36</v>
      </c>
      <c r="E615" s="342">
        <v>0</v>
      </c>
      <c r="F615" s="342">
        <v>0</v>
      </c>
      <c r="G615" s="341" t="s">
        <v>2543</v>
      </c>
      <c r="H615" s="341" t="s">
        <v>2544</v>
      </c>
      <c r="I615" s="341" t="s">
        <v>3408</v>
      </c>
      <c r="J615" s="341" t="s">
        <v>2545</v>
      </c>
      <c r="K615" s="343" t="s">
        <v>1146</v>
      </c>
      <c r="L615" s="344">
        <v>43263</v>
      </c>
      <c r="M615" s="343"/>
      <c r="N615" s="342">
        <v>1</v>
      </c>
      <c r="O615" s="341" t="s">
        <v>1442</v>
      </c>
      <c r="P615" s="341" t="s">
        <v>1120</v>
      </c>
      <c r="Q615" s="341" t="s">
        <v>1121</v>
      </c>
      <c r="R615" s="343" t="s">
        <v>1122</v>
      </c>
      <c r="S615" s="343"/>
    </row>
    <row r="616" spans="1:19" s="739" customFormat="1" ht="15.95" customHeight="1">
      <c r="A616" s="341" t="s">
        <v>1544</v>
      </c>
      <c r="B616" s="341" t="s">
        <v>1544</v>
      </c>
      <c r="C616" s="342">
        <v>19</v>
      </c>
      <c r="D616" s="342">
        <v>29</v>
      </c>
      <c r="E616" s="342">
        <v>0</v>
      </c>
      <c r="F616" s="342">
        <v>0</v>
      </c>
      <c r="G616" s="341" t="s">
        <v>2543</v>
      </c>
      <c r="H616" s="341" t="s">
        <v>2544</v>
      </c>
      <c r="I616" s="341" t="s">
        <v>3408</v>
      </c>
      <c r="J616" s="341" t="s">
        <v>2545</v>
      </c>
      <c r="K616" s="343" t="s">
        <v>1147</v>
      </c>
      <c r="L616" s="344">
        <v>43263</v>
      </c>
      <c r="M616" s="343"/>
      <c r="N616" s="342">
        <v>1</v>
      </c>
      <c r="O616" s="341" t="s">
        <v>3190</v>
      </c>
      <c r="P616" s="341" t="s">
        <v>1120</v>
      </c>
      <c r="Q616" s="341" t="s">
        <v>1121</v>
      </c>
      <c r="R616" s="343" t="s">
        <v>1122</v>
      </c>
      <c r="S616" s="343"/>
    </row>
    <row r="617" spans="1:19" s="739" customFormat="1" ht="15.95" customHeight="1">
      <c r="A617" s="341" t="s">
        <v>1544</v>
      </c>
      <c r="B617" s="341" t="s">
        <v>1544</v>
      </c>
      <c r="C617" s="342">
        <v>18</v>
      </c>
      <c r="D617" s="342">
        <v>28</v>
      </c>
      <c r="E617" s="342">
        <v>0</v>
      </c>
      <c r="F617" s="342">
        <v>0</v>
      </c>
      <c r="G617" s="341" t="s">
        <v>2543</v>
      </c>
      <c r="H617" s="341" t="s">
        <v>2544</v>
      </c>
      <c r="I617" s="341" t="s">
        <v>3408</v>
      </c>
      <c r="J617" s="341" t="s">
        <v>2545</v>
      </c>
      <c r="K617" s="343" t="s">
        <v>1147</v>
      </c>
      <c r="L617" s="344">
        <v>43263</v>
      </c>
      <c r="M617" s="343"/>
      <c r="N617" s="342">
        <v>1</v>
      </c>
      <c r="O617" s="341" t="s">
        <v>3191</v>
      </c>
      <c r="P617" s="341" t="s">
        <v>1120</v>
      </c>
      <c r="Q617" s="341" t="s">
        <v>1121</v>
      </c>
      <c r="R617" s="343" t="s">
        <v>1122</v>
      </c>
      <c r="S617" s="343"/>
    </row>
    <row r="618" spans="1:19" s="739" customFormat="1" ht="15.95" customHeight="1">
      <c r="A618" s="341" t="s">
        <v>1544</v>
      </c>
      <c r="B618" s="341" t="s">
        <v>1544</v>
      </c>
      <c r="C618" s="342">
        <v>17</v>
      </c>
      <c r="D618" s="342">
        <v>27</v>
      </c>
      <c r="E618" s="342">
        <v>0</v>
      </c>
      <c r="F618" s="342">
        <v>0</v>
      </c>
      <c r="G618" s="341" t="s">
        <v>2543</v>
      </c>
      <c r="H618" s="341" t="s">
        <v>2544</v>
      </c>
      <c r="I618" s="341" t="s">
        <v>3408</v>
      </c>
      <c r="J618" s="341" t="s">
        <v>2545</v>
      </c>
      <c r="K618" s="343" t="s">
        <v>1147</v>
      </c>
      <c r="L618" s="344">
        <v>43263</v>
      </c>
      <c r="M618" s="343"/>
      <c r="N618" s="342">
        <v>1</v>
      </c>
      <c r="O618" s="341" t="s">
        <v>3192</v>
      </c>
      <c r="P618" s="341" t="s">
        <v>1120</v>
      </c>
      <c r="Q618" s="341" t="s">
        <v>1121</v>
      </c>
      <c r="R618" s="343" t="s">
        <v>1122</v>
      </c>
      <c r="S618" s="343"/>
    </row>
    <row r="619" spans="1:19" s="739" customFormat="1" ht="15.95" customHeight="1">
      <c r="A619" s="341" t="s">
        <v>1544</v>
      </c>
      <c r="B619" s="341" t="s">
        <v>1544</v>
      </c>
      <c r="C619" s="342">
        <v>16</v>
      </c>
      <c r="D619" s="342">
        <v>26</v>
      </c>
      <c r="E619" s="342">
        <v>0</v>
      </c>
      <c r="F619" s="342">
        <v>0</v>
      </c>
      <c r="G619" s="341" t="s">
        <v>2543</v>
      </c>
      <c r="H619" s="341" t="s">
        <v>2544</v>
      </c>
      <c r="I619" s="341" t="s">
        <v>3408</v>
      </c>
      <c r="J619" s="341" t="s">
        <v>2545</v>
      </c>
      <c r="K619" s="343" t="s">
        <v>1147</v>
      </c>
      <c r="L619" s="344">
        <v>43263</v>
      </c>
      <c r="M619" s="343"/>
      <c r="N619" s="342">
        <v>1</v>
      </c>
      <c r="O619" s="341" t="s">
        <v>3193</v>
      </c>
      <c r="P619" s="341" t="s">
        <v>1120</v>
      </c>
      <c r="Q619" s="341" t="s">
        <v>1121</v>
      </c>
      <c r="R619" s="343" t="s">
        <v>1122</v>
      </c>
      <c r="S619" s="343"/>
    </row>
    <row r="620" spans="1:19" s="739" customFormat="1" ht="15.95" customHeight="1">
      <c r="A620" s="341" t="s">
        <v>1544</v>
      </c>
      <c r="B620" s="341" t="s">
        <v>1544</v>
      </c>
      <c r="C620" s="342">
        <v>15</v>
      </c>
      <c r="D620" s="342">
        <v>25</v>
      </c>
      <c r="E620" s="342">
        <v>0</v>
      </c>
      <c r="F620" s="342">
        <v>0</v>
      </c>
      <c r="G620" s="341" t="s">
        <v>2543</v>
      </c>
      <c r="H620" s="341" t="s">
        <v>2544</v>
      </c>
      <c r="I620" s="341" t="s">
        <v>3408</v>
      </c>
      <c r="J620" s="341" t="s">
        <v>2545</v>
      </c>
      <c r="K620" s="343" t="s">
        <v>1147</v>
      </c>
      <c r="L620" s="344">
        <v>43263</v>
      </c>
      <c r="M620" s="343"/>
      <c r="N620" s="342">
        <v>1</v>
      </c>
      <c r="O620" s="341" t="s">
        <v>3194</v>
      </c>
      <c r="P620" s="341" t="s">
        <v>1120</v>
      </c>
      <c r="Q620" s="341" t="s">
        <v>1121</v>
      </c>
      <c r="R620" s="343" t="s">
        <v>1122</v>
      </c>
      <c r="S620" s="343"/>
    </row>
    <row r="621" spans="1:19" s="739" customFormat="1" ht="15.95" customHeight="1">
      <c r="A621" s="341" t="s">
        <v>1544</v>
      </c>
      <c r="B621" s="341" t="s">
        <v>1544</v>
      </c>
      <c r="C621" s="342">
        <v>62</v>
      </c>
      <c r="D621" s="342">
        <v>72</v>
      </c>
      <c r="E621" s="342">
        <v>0</v>
      </c>
      <c r="F621" s="342">
        <v>0</v>
      </c>
      <c r="G621" s="341" t="s">
        <v>1176</v>
      </c>
      <c r="H621" s="341" t="s">
        <v>1161</v>
      </c>
      <c r="I621" s="341" t="s">
        <v>1446</v>
      </c>
      <c r="J621" s="341" t="s">
        <v>1546</v>
      </c>
      <c r="K621" s="343" t="s">
        <v>1146</v>
      </c>
      <c r="L621" s="344">
        <v>43263</v>
      </c>
      <c r="M621" s="343"/>
      <c r="N621" s="342">
        <v>1</v>
      </c>
      <c r="O621" s="341" t="s">
        <v>1119</v>
      </c>
      <c r="P621" s="341" t="s">
        <v>1120</v>
      </c>
      <c r="Q621" s="341" t="s">
        <v>1121</v>
      </c>
      <c r="R621" s="343" t="s">
        <v>1122</v>
      </c>
      <c r="S621" s="341" t="s">
        <v>2589</v>
      </c>
    </row>
    <row r="622" spans="1:19" s="739" customFormat="1" ht="15.95" customHeight="1">
      <c r="A622" s="341" t="s">
        <v>1544</v>
      </c>
      <c r="B622" s="341" t="s">
        <v>1544</v>
      </c>
      <c r="C622" s="342">
        <v>57</v>
      </c>
      <c r="D622" s="342">
        <v>67</v>
      </c>
      <c r="E622" s="342">
        <v>0</v>
      </c>
      <c r="F622" s="342">
        <v>0</v>
      </c>
      <c r="G622" s="341" t="s">
        <v>1176</v>
      </c>
      <c r="H622" s="341" t="s">
        <v>1161</v>
      </c>
      <c r="I622" s="341" t="s">
        <v>1446</v>
      </c>
      <c r="J622" s="341" t="s">
        <v>1546</v>
      </c>
      <c r="K622" s="343" t="s">
        <v>1147</v>
      </c>
      <c r="L622" s="344">
        <v>43263</v>
      </c>
      <c r="M622" s="343"/>
      <c r="N622" s="342">
        <v>1</v>
      </c>
      <c r="O622" s="341" t="s">
        <v>1119</v>
      </c>
      <c r="P622" s="341" t="s">
        <v>1120</v>
      </c>
      <c r="Q622" s="341" t="s">
        <v>1121</v>
      </c>
      <c r="R622" s="343" t="s">
        <v>1122</v>
      </c>
      <c r="S622" s="341" t="s">
        <v>2589</v>
      </c>
    </row>
    <row r="623" spans="1:19" s="739" customFormat="1" ht="15.95" customHeight="1">
      <c r="A623" s="341" t="s">
        <v>1544</v>
      </c>
      <c r="B623" s="341" t="s">
        <v>1544</v>
      </c>
      <c r="C623" s="342">
        <v>60</v>
      </c>
      <c r="D623" s="342">
        <v>70</v>
      </c>
      <c r="E623" s="342">
        <v>0</v>
      </c>
      <c r="F623" s="342">
        <v>0</v>
      </c>
      <c r="G623" s="341" t="s">
        <v>1176</v>
      </c>
      <c r="H623" s="341" t="s">
        <v>1161</v>
      </c>
      <c r="I623" s="341" t="s">
        <v>1446</v>
      </c>
      <c r="J623" s="341" t="s">
        <v>1546</v>
      </c>
      <c r="K623" s="343" t="s">
        <v>1146</v>
      </c>
      <c r="L623" s="344">
        <v>43263</v>
      </c>
      <c r="M623" s="343"/>
      <c r="N623" s="342">
        <v>1</v>
      </c>
      <c r="O623" s="341" t="s">
        <v>3189</v>
      </c>
      <c r="P623" s="341" t="s">
        <v>1120</v>
      </c>
      <c r="Q623" s="341" t="s">
        <v>1121</v>
      </c>
      <c r="R623" s="343" t="s">
        <v>1122</v>
      </c>
      <c r="S623" s="341" t="s">
        <v>2589</v>
      </c>
    </row>
    <row r="624" spans="1:19" s="739" customFormat="1" ht="15.95" customHeight="1">
      <c r="A624" s="341" t="s">
        <v>1544</v>
      </c>
      <c r="B624" s="341" t="s">
        <v>1544</v>
      </c>
      <c r="C624" s="342">
        <v>51</v>
      </c>
      <c r="D624" s="342">
        <v>61</v>
      </c>
      <c r="E624" s="342">
        <v>0</v>
      </c>
      <c r="F624" s="342">
        <v>0</v>
      </c>
      <c r="G624" s="341" t="s">
        <v>1176</v>
      </c>
      <c r="H624" s="341" t="s">
        <v>1161</v>
      </c>
      <c r="I624" s="341" t="s">
        <v>1446</v>
      </c>
      <c r="J624" s="341" t="s">
        <v>1546</v>
      </c>
      <c r="K624" s="343" t="s">
        <v>1147</v>
      </c>
      <c r="L624" s="344">
        <v>43263</v>
      </c>
      <c r="M624" s="343"/>
      <c r="N624" s="342">
        <v>1</v>
      </c>
      <c r="O624" s="341" t="s">
        <v>3188</v>
      </c>
      <c r="P624" s="341" t="s">
        <v>1120</v>
      </c>
      <c r="Q624" s="341" t="s">
        <v>1121</v>
      </c>
      <c r="R624" s="343" t="s">
        <v>1122</v>
      </c>
      <c r="S624" s="341" t="s">
        <v>2589</v>
      </c>
    </row>
    <row r="625" spans="1:19" s="739" customFormat="1" ht="15.95" customHeight="1">
      <c r="A625" s="341" t="s">
        <v>1544</v>
      </c>
      <c r="B625" s="341" t="s">
        <v>1544</v>
      </c>
      <c r="C625" s="342">
        <v>52</v>
      </c>
      <c r="D625" s="342">
        <v>62</v>
      </c>
      <c r="E625" s="342">
        <v>0</v>
      </c>
      <c r="F625" s="342">
        <v>0</v>
      </c>
      <c r="G625" s="341" t="s">
        <v>1176</v>
      </c>
      <c r="H625" s="341" t="s">
        <v>1161</v>
      </c>
      <c r="I625" s="341" t="s">
        <v>1446</v>
      </c>
      <c r="J625" s="341" t="s">
        <v>1546</v>
      </c>
      <c r="K625" s="343" t="s">
        <v>1147</v>
      </c>
      <c r="L625" s="344">
        <v>43263</v>
      </c>
      <c r="M625" s="343"/>
      <c r="N625" s="342">
        <v>1</v>
      </c>
      <c r="O625" s="341" t="s">
        <v>3194</v>
      </c>
      <c r="P625" s="341" t="s">
        <v>1120</v>
      </c>
      <c r="Q625" s="341" t="s">
        <v>1121</v>
      </c>
      <c r="R625" s="343" t="s">
        <v>1122</v>
      </c>
      <c r="S625" s="341" t="s">
        <v>2589</v>
      </c>
    </row>
    <row r="626" spans="1:19" s="739" customFormat="1" ht="15.95" customHeight="1">
      <c r="A626" s="341" t="s">
        <v>1544</v>
      </c>
      <c r="B626" s="341" t="s">
        <v>1544</v>
      </c>
      <c r="C626" s="342">
        <v>56</v>
      </c>
      <c r="D626" s="342">
        <v>66</v>
      </c>
      <c r="E626" s="342">
        <v>0</v>
      </c>
      <c r="F626" s="342">
        <v>0</v>
      </c>
      <c r="G626" s="341" t="s">
        <v>1176</v>
      </c>
      <c r="H626" s="341" t="s">
        <v>1161</v>
      </c>
      <c r="I626" s="341" t="s">
        <v>1446</v>
      </c>
      <c r="J626" s="341" t="s">
        <v>1546</v>
      </c>
      <c r="K626" s="343" t="s">
        <v>1147</v>
      </c>
      <c r="L626" s="344">
        <v>43263</v>
      </c>
      <c r="M626" s="343"/>
      <c r="N626" s="342">
        <v>1</v>
      </c>
      <c r="O626" s="341" t="s">
        <v>3190</v>
      </c>
      <c r="P626" s="341" t="s">
        <v>1120</v>
      </c>
      <c r="Q626" s="341" t="s">
        <v>1121</v>
      </c>
      <c r="R626" s="343" t="s">
        <v>1122</v>
      </c>
      <c r="S626" s="341" t="s">
        <v>2589</v>
      </c>
    </row>
    <row r="627" spans="1:19" s="739" customFormat="1" ht="15.95" customHeight="1">
      <c r="A627" s="341" t="s">
        <v>1544</v>
      </c>
      <c r="B627" s="341" t="s">
        <v>1544</v>
      </c>
      <c r="C627" s="342">
        <v>49</v>
      </c>
      <c r="D627" s="342">
        <v>59</v>
      </c>
      <c r="E627" s="342">
        <v>0</v>
      </c>
      <c r="F627" s="342">
        <v>0</v>
      </c>
      <c r="G627" s="341" t="s">
        <v>1176</v>
      </c>
      <c r="H627" s="341" t="s">
        <v>1161</v>
      </c>
      <c r="I627" s="341" t="s">
        <v>1446</v>
      </c>
      <c r="J627" s="341" t="s">
        <v>1546</v>
      </c>
      <c r="K627" s="343" t="s">
        <v>1147</v>
      </c>
      <c r="L627" s="344">
        <v>43263</v>
      </c>
      <c r="M627" s="343"/>
      <c r="N627" s="342">
        <v>1</v>
      </c>
      <c r="O627" s="341" t="s">
        <v>1545</v>
      </c>
      <c r="P627" s="341" t="s">
        <v>1120</v>
      </c>
      <c r="Q627" s="341" t="s">
        <v>1121</v>
      </c>
      <c r="R627" s="343" t="s">
        <v>1122</v>
      </c>
      <c r="S627" s="341" t="s">
        <v>2589</v>
      </c>
    </row>
    <row r="628" spans="1:19" s="739" customFormat="1" ht="15.95" customHeight="1">
      <c r="A628" s="341" t="s">
        <v>1544</v>
      </c>
      <c r="B628" s="341" t="s">
        <v>1544</v>
      </c>
      <c r="C628" s="342">
        <v>50</v>
      </c>
      <c r="D628" s="342">
        <v>60</v>
      </c>
      <c r="E628" s="342">
        <v>0</v>
      </c>
      <c r="F628" s="342">
        <v>0</v>
      </c>
      <c r="G628" s="341" t="s">
        <v>1176</v>
      </c>
      <c r="H628" s="341" t="s">
        <v>1161</v>
      </c>
      <c r="I628" s="341" t="s">
        <v>1446</v>
      </c>
      <c r="J628" s="341" t="s">
        <v>1546</v>
      </c>
      <c r="K628" s="343" t="s">
        <v>1147</v>
      </c>
      <c r="L628" s="344">
        <v>43263</v>
      </c>
      <c r="M628" s="343"/>
      <c r="N628" s="342">
        <v>1</v>
      </c>
      <c r="O628" s="341" t="s">
        <v>3189</v>
      </c>
      <c r="P628" s="341" t="s">
        <v>1120</v>
      </c>
      <c r="Q628" s="341" t="s">
        <v>1121</v>
      </c>
      <c r="R628" s="343" t="s">
        <v>1122</v>
      </c>
      <c r="S628" s="341" t="s">
        <v>2589</v>
      </c>
    </row>
    <row r="629" spans="1:19" s="739" customFormat="1" ht="15.95" customHeight="1">
      <c r="A629" s="341" t="s">
        <v>1544</v>
      </c>
      <c r="B629" s="341" t="s">
        <v>1544</v>
      </c>
      <c r="C629" s="342">
        <v>58</v>
      </c>
      <c r="D629" s="342">
        <v>68</v>
      </c>
      <c r="E629" s="342">
        <v>0</v>
      </c>
      <c r="F629" s="342">
        <v>0</v>
      </c>
      <c r="G629" s="341" t="s">
        <v>1176</v>
      </c>
      <c r="H629" s="341" t="s">
        <v>1161</v>
      </c>
      <c r="I629" s="341" t="s">
        <v>1446</v>
      </c>
      <c r="J629" s="341" t="s">
        <v>1546</v>
      </c>
      <c r="K629" s="343" t="s">
        <v>1146</v>
      </c>
      <c r="L629" s="344">
        <v>43263</v>
      </c>
      <c r="M629" s="343"/>
      <c r="N629" s="342">
        <v>1</v>
      </c>
      <c r="O629" s="341" t="s">
        <v>1442</v>
      </c>
      <c r="P629" s="341" t="s">
        <v>1120</v>
      </c>
      <c r="Q629" s="341" t="s">
        <v>1121</v>
      </c>
      <c r="R629" s="343" t="s">
        <v>1122</v>
      </c>
      <c r="S629" s="341" t="s">
        <v>2589</v>
      </c>
    </row>
    <row r="630" spans="1:19" s="739" customFormat="1" ht="15.95" customHeight="1">
      <c r="A630" s="341" t="s">
        <v>1544</v>
      </c>
      <c r="B630" s="341" t="s">
        <v>1544</v>
      </c>
      <c r="C630" s="342">
        <v>54</v>
      </c>
      <c r="D630" s="342">
        <v>64</v>
      </c>
      <c r="E630" s="342">
        <v>0</v>
      </c>
      <c r="F630" s="342">
        <v>0</v>
      </c>
      <c r="G630" s="341" t="s">
        <v>1176</v>
      </c>
      <c r="H630" s="341" t="s">
        <v>1161</v>
      </c>
      <c r="I630" s="341" t="s">
        <v>1446</v>
      </c>
      <c r="J630" s="341" t="s">
        <v>1546</v>
      </c>
      <c r="K630" s="343" t="s">
        <v>1147</v>
      </c>
      <c r="L630" s="344">
        <v>43263</v>
      </c>
      <c r="M630" s="343"/>
      <c r="N630" s="342">
        <v>1</v>
      </c>
      <c r="O630" s="341" t="s">
        <v>3192</v>
      </c>
      <c r="P630" s="341" t="s">
        <v>1120</v>
      </c>
      <c r="Q630" s="341" t="s">
        <v>1121</v>
      </c>
      <c r="R630" s="343" t="s">
        <v>1122</v>
      </c>
      <c r="S630" s="341" t="s">
        <v>2589</v>
      </c>
    </row>
    <row r="631" spans="1:19" s="739" customFormat="1" ht="15.95" customHeight="1">
      <c r="A631" s="341" t="s">
        <v>1544</v>
      </c>
      <c r="B631" s="341" t="s">
        <v>1544</v>
      </c>
      <c r="C631" s="342">
        <v>37</v>
      </c>
      <c r="D631" s="342">
        <v>37</v>
      </c>
      <c r="E631" s="342">
        <v>0</v>
      </c>
      <c r="F631" s="342">
        <v>0</v>
      </c>
      <c r="G631" s="341" t="s">
        <v>1176</v>
      </c>
      <c r="H631" s="341" t="s">
        <v>1161</v>
      </c>
      <c r="I631" s="341" t="s">
        <v>1446</v>
      </c>
      <c r="J631" s="341" t="s">
        <v>1546</v>
      </c>
      <c r="K631" s="343" t="s">
        <v>1147</v>
      </c>
      <c r="L631" s="344">
        <v>43263</v>
      </c>
      <c r="M631" s="343"/>
      <c r="N631" s="342">
        <v>1</v>
      </c>
      <c r="O631" s="341" t="s">
        <v>1225</v>
      </c>
      <c r="P631" s="341" t="s">
        <v>1120</v>
      </c>
      <c r="Q631" s="341" t="s">
        <v>1121</v>
      </c>
      <c r="R631" s="343" t="s">
        <v>1122</v>
      </c>
      <c r="S631" s="341" t="s">
        <v>2589</v>
      </c>
    </row>
    <row r="632" spans="1:19" s="739" customFormat="1" ht="15.95" customHeight="1">
      <c r="A632" s="341" t="s">
        <v>1544</v>
      </c>
      <c r="B632" s="341" t="s">
        <v>1544</v>
      </c>
      <c r="C632" s="342">
        <v>61</v>
      </c>
      <c r="D632" s="342">
        <v>71</v>
      </c>
      <c r="E632" s="342">
        <v>0</v>
      </c>
      <c r="F632" s="342">
        <v>0</v>
      </c>
      <c r="G632" s="341" t="s">
        <v>1176</v>
      </c>
      <c r="H632" s="341" t="s">
        <v>1161</v>
      </c>
      <c r="I632" s="341" t="s">
        <v>1446</v>
      </c>
      <c r="J632" s="341" t="s">
        <v>1546</v>
      </c>
      <c r="K632" s="343" t="s">
        <v>1146</v>
      </c>
      <c r="L632" s="344">
        <v>43263</v>
      </c>
      <c r="M632" s="343"/>
      <c r="N632" s="342">
        <v>1</v>
      </c>
      <c r="O632" s="341" t="s">
        <v>3188</v>
      </c>
      <c r="P632" s="341" t="s">
        <v>1120</v>
      </c>
      <c r="Q632" s="341" t="s">
        <v>1121</v>
      </c>
      <c r="R632" s="343" t="s">
        <v>1122</v>
      </c>
      <c r="S632" s="341" t="s">
        <v>2589</v>
      </c>
    </row>
    <row r="633" spans="1:19" s="739" customFormat="1" ht="15.95" customHeight="1">
      <c r="A633" s="341" t="s">
        <v>1544</v>
      </c>
      <c r="B633" s="341" t="s">
        <v>1544</v>
      </c>
      <c r="C633" s="342">
        <v>52</v>
      </c>
      <c r="D633" s="342">
        <v>52</v>
      </c>
      <c r="E633" s="342">
        <v>0</v>
      </c>
      <c r="F633" s="342">
        <v>0</v>
      </c>
      <c r="G633" s="341" t="s">
        <v>1176</v>
      </c>
      <c r="H633" s="341" t="s">
        <v>1161</v>
      </c>
      <c r="I633" s="341" t="s">
        <v>1446</v>
      </c>
      <c r="J633" s="341" t="s">
        <v>1546</v>
      </c>
      <c r="K633" s="343" t="s">
        <v>1146</v>
      </c>
      <c r="L633" s="344">
        <v>43263</v>
      </c>
      <c r="M633" s="343"/>
      <c r="N633" s="342">
        <v>1</v>
      </c>
      <c r="O633" s="341" t="s">
        <v>1225</v>
      </c>
      <c r="P633" s="341" t="s">
        <v>1120</v>
      </c>
      <c r="Q633" s="341" t="s">
        <v>1121</v>
      </c>
      <c r="R633" s="343" t="s">
        <v>1122</v>
      </c>
      <c r="S633" s="341" t="s">
        <v>2589</v>
      </c>
    </row>
    <row r="634" spans="1:19" s="739" customFormat="1" ht="15.95" customHeight="1">
      <c r="A634" s="341" t="s">
        <v>1544</v>
      </c>
      <c r="B634" s="341" t="s">
        <v>1544</v>
      </c>
      <c r="C634" s="342">
        <v>59</v>
      </c>
      <c r="D634" s="342">
        <v>69</v>
      </c>
      <c r="E634" s="342">
        <v>0</v>
      </c>
      <c r="F634" s="342">
        <v>0</v>
      </c>
      <c r="G634" s="341" t="s">
        <v>1176</v>
      </c>
      <c r="H634" s="341" t="s">
        <v>1161</v>
      </c>
      <c r="I634" s="341" t="s">
        <v>1446</v>
      </c>
      <c r="J634" s="341" t="s">
        <v>1546</v>
      </c>
      <c r="K634" s="343" t="s">
        <v>1146</v>
      </c>
      <c r="L634" s="344">
        <v>43263</v>
      </c>
      <c r="M634" s="343"/>
      <c r="N634" s="342">
        <v>1</v>
      </c>
      <c r="O634" s="341" t="s">
        <v>1545</v>
      </c>
      <c r="P634" s="341" t="s">
        <v>1120</v>
      </c>
      <c r="Q634" s="341" t="s">
        <v>1121</v>
      </c>
      <c r="R634" s="343" t="s">
        <v>1122</v>
      </c>
      <c r="S634" s="341" t="s">
        <v>2589</v>
      </c>
    </row>
    <row r="635" spans="1:19" s="739" customFormat="1" ht="15.95" customHeight="1">
      <c r="A635" s="341" t="s">
        <v>1544</v>
      </c>
      <c r="B635" s="341" t="s">
        <v>1544</v>
      </c>
      <c r="C635" s="342">
        <v>48</v>
      </c>
      <c r="D635" s="342">
        <v>58</v>
      </c>
      <c r="E635" s="342">
        <v>0</v>
      </c>
      <c r="F635" s="342">
        <v>0</v>
      </c>
      <c r="G635" s="341" t="s">
        <v>1176</v>
      </c>
      <c r="H635" s="341" t="s">
        <v>1161</v>
      </c>
      <c r="I635" s="341" t="s">
        <v>1446</v>
      </c>
      <c r="J635" s="341" t="s">
        <v>1546</v>
      </c>
      <c r="K635" s="343" t="s">
        <v>1147</v>
      </c>
      <c r="L635" s="344">
        <v>43263</v>
      </c>
      <c r="M635" s="343"/>
      <c r="N635" s="342">
        <v>1</v>
      </c>
      <c r="O635" s="341" t="s">
        <v>1442</v>
      </c>
      <c r="P635" s="341" t="s">
        <v>1120</v>
      </c>
      <c r="Q635" s="341" t="s">
        <v>1121</v>
      </c>
      <c r="R635" s="343" t="s">
        <v>1122</v>
      </c>
      <c r="S635" s="341" t="s">
        <v>2589</v>
      </c>
    </row>
    <row r="636" spans="1:19" s="739" customFormat="1" ht="15.95" customHeight="1">
      <c r="A636" s="341" t="s">
        <v>1544</v>
      </c>
      <c r="B636" s="341" t="s">
        <v>1544</v>
      </c>
      <c r="C636" s="342">
        <v>53</v>
      </c>
      <c r="D636" s="342">
        <v>63</v>
      </c>
      <c r="E636" s="342">
        <v>0</v>
      </c>
      <c r="F636" s="342">
        <v>0</v>
      </c>
      <c r="G636" s="341" t="s">
        <v>1176</v>
      </c>
      <c r="H636" s="341" t="s">
        <v>1161</v>
      </c>
      <c r="I636" s="341" t="s">
        <v>1446</v>
      </c>
      <c r="J636" s="341" t="s">
        <v>1546</v>
      </c>
      <c r="K636" s="343" t="s">
        <v>1147</v>
      </c>
      <c r="L636" s="344">
        <v>43263</v>
      </c>
      <c r="M636" s="343"/>
      <c r="N636" s="342">
        <v>1</v>
      </c>
      <c r="O636" s="341" t="s">
        <v>3193</v>
      </c>
      <c r="P636" s="341" t="s">
        <v>1120</v>
      </c>
      <c r="Q636" s="341" t="s">
        <v>1121</v>
      </c>
      <c r="R636" s="343" t="s">
        <v>1122</v>
      </c>
      <c r="S636" s="341" t="s">
        <v>2589</v>
      </c>
    </row>
    <row r="637" spans="1:19" s="739" customFormat="1" ht="15.95" customHeight="1">
      <c r="A637" s="341" t="s">
        <v>1544</v>
      </c>
      <c r="B637" s="341" t="s">
        <v>1544</v>
      </c>
      <c r="C637" s="342">
        <v>55</v>
      </c>
      <c r="D637" s="342">
        <v>65</v>
      </c>
      <c r="E637" s="342">
        <v>0</v>
      </c>
      <c r="F637" s="342">
        <v>0</v>
      </c>
      <c r="G637" s="341" t="s">
        <v>1176</v>
      </c>
      <c r="H637" s="341" t="s">
        <v>1161</v>
      </c>
      <c r="I637" s="341" t="s">
        <v>1446</v>
      </c>
      <c r="J637" s="341" t="s">
        <v>1546</v>
      </c>
      <c r="K637" s="343" t="s">
        <v>1147</v>
      </c>
      <c r="L637" s="344">
        <v>43263</v>
      </c>
      <c r="M637" s="343"/>
      <c r="N637" s="342">
        <v>1</v>
      </c>
      <c r="O637" s="341" t="s">
        <v>3191</v>
      </c>
      <c r="P637" s="341" t="s">
        <v>1120</v>
      </c>
      <c r="Q637" s="341" t="s">
        <v>1121</v>
      </c>
      <c r="R637" s="343" t="s">
        <v>1122</v>
      </c>
      <c r="S637" s="341" t="s">
        <v>2589</v>
      </c>
    </row>
    <row r="638" spans="1:19" s="739" customFormat="1" ht="15.95" customHeight="1">
      <c r="A638" s="341" t="s">
        <v>1547</v>
      </c>
      <c r="B638" s="341" t="s">
        <v>1547</v>
      </c>
      <c r="C638" s="342">
        <v>15</v>
      </c>
      <c r="D638" s="342">
        <v>15</v>
      </c>
      <c r="E638" s="342">
        <v>0</v>
      </c>
      <c r="F638" s="342">
        <v>0</v>
      </c>
      <c r="G638" s="341" t="s">
        <v>2543</v>
      </c>
      <c r="H638" s="341" t="s">
        <v>2544</v>
      </c>
      <c r="I638" s="341" t="s">
        <v>3408</v>
      </c>
      <c r="J638" s="341" t="s">
        <v>1546</v>
      </c>
      <c r="K638" s="343" t="s">
        <v>1146</v>
      </c>
      <c r="L638" s="344">
        <v>43263</v>
      </c>
      <c r="M638" s="343"/>
      <c r="N638" s="342">
        <v>1</v>
      </c>
      <c r="O638" s="341" t="s">
        <v>1225</v>
      </c>
      <c r="P638" s="341" t="s">
        <v>1120</v>
      </c>
      <c r="Q638" s="341" t="s">
        <v>1121</v>
      </c>
      <c r="R638" s="343" t="s">
        <v>1122</v>
      </c>
      <c r="S638" s="341" t="s">
        <v>2688</v>
      </c>
    </row>
    <row r="639" spans="1:19" s="739" customFormat="1" ht="15.95" customHeight="1">
      <c r="A639" s="341" t="s">
        <v>1547</v>
      </c>
      <c r="B639" s="341" t="s">
        <v>1547</v>
      </c>
      <c r="C639" s="342">
        <v>0</v>
      </c>
      <c r="D639" s="342">
        <v>10</v>
      </c>
      <c r="E639" s="342">
        <v>0</v>
      </c>
      <c r="F639" s="342">
        <v>0</v>
      </c>
      <c r="G639" s="341" t="s">
        <v>2543</v>
      </c>
      <c r="H639" s="341" t="s">
        <v>2544</v>
      </c>
      <c r="I639" s="341" t="s">
        <v>3408</v>
      </c>
      <c r="J639" s="341" t="s">
        <v>1546</v>
      </c>
      <c r="K639" s="343" t="s">
        <v>1147</v>
      </c>
      <c r="L639" s="344">
        <v>43263</v>
      </c>
      <c r="M639" s="343"/>
      <c r="N639" s="342">
        <v>1</v>
      </c>
      <c r="O639" s="341" t="s">
        <v>1225</v>
      </c>
      <c r="P639" s="341" t="s">
        <v>1120</v>
      </c>
      <c r="Q639" s="341" t="s">
        <v>1121</v>
      </c>
      <c r="R639" s="343" t="s">
        <v>1122</v>
      </c>
      <c r="S639" s="341" t="s">
        <v>2589</v>
      </c>
    </row>
    <row r="640" spans="1:19" s="739" customFormat="1" ht="15.95" customHeight="1">
      <c r="A640" s="341" t="s">
        <v>1547</v>
      </c>
      <c r="B640" s="341" t="s">
        <v>1547</v>
      </c>
      <c r="C640" s="342">
        <v>26</v>
      </c>
      <c r="D640" s="342">
        <v>36</v>
      </c>
      <c r="E640" s="342">
        <v>0</v>
      </c>
      <c r="F640" s="342">
        <v>0</v>
      </c>
      <c r="G640" s="341" t="s">
        <v>2543</v>
      </c>
      <c r="H640" s="341" t="s">
        <v>2544</v>
      </c>
      <c r="I640" s="341" t="s">
        <v>3408</v>
      </c>
      <c r="J640" s="341" t="s">
        <v>1546</v>
      </c>
      <c r="K640" s="343" t="s">
        <v>1146</v>
      </c>
      <c r="L640" s="344">
        <v>43263</v>
      </c>
      <c r="M640" s="343"/>
      <c r="N640" s="342">
        <v>1</v>
      </c>
      <c r="O640" s="341" t="s">
        <v>1442</v>
      </c>
      <c r="P640" s="341" t="s">
        <v>1120</v>
      </c>
      <c r="Q640" s="341" t="s">
        <v>1121</v>
      </c>
      <c r="R640" s="343" t="s">
        <v>1122</v>
      </c>
      <c r="S640" s="341" t="s">
        <v>2688</v>
      </c>
    </row>
    <row r="641" spans="1:19" s="739" customFormat="1" ht="15.95" customHeight="1">
      <c r="A641" s="341" t="s">
        <v>1547</v>
      </c>
      <c r="B641" s="341" t="s">
        <v>1547</v>
      </c>
      <c r="C641" s="342">
        <v>25</v>
      </c>
      <c r="D641" s="342">
        <v>35</v>
      </c>
      <c r="E641" s="342">
        <v>0</v>
      </c>
      <c r="F641" s="342">
        <v>0</v>
      </c>
      <c r="G641" s="341" t="s">
        <v>2543</v>
      </c>
      <c r="H641" s="341" t="s">
        <v>2544</v>
      </c>
      <c r="I641" s="341" t="s">
        <v>3408</v>
      </c>
      <c r="J641" s="341" t="s">
        <v>1546</v>
      </c>
      <c r="K641" s="343" t="s">
        <v>1146</v>
      </c>
      <c r="L641" s="344">
        <v>43263</v>
      </c>
      <c r="M641" s="343"/>
      <c r="N641" s="342">
        <v>1</v>
      </c>
      <c r="O641" s="341" t="s">
        <v>1119</v>
      </c>
      <c r="P641" s="341" t="s">
        <v>1120</v>
      </c>
      <c r="Q641" s="341" t="s">
        <v>1121</v>
      </c>
      <c r="R641" s="343" t="s">
        <v>1122</v>
      </c>
      <c r="S641" s="341" t="s">
        <v>2688</v>
      </c>
    </row>
    <row r="642" spans="1:19" s="739" customFormat="1" ht="15.95" customHeight="1">
      <c r="A642" s="341" t="s">
        <v>1547</v>
      </c>
      <c r="B642" s="341" t="s">
        <v>1547</v>
      </c>
      <c r="C642" s="342">
        <v>17</v>
      </c>
      <c r="D642" s="342">
        <v>27</v>
      </c>
      <c r="E642" s="342">
        <v>0</v>
      </c>
      <c r="F642" s="342">
        <v>0</v>
      </c>
      <c r="G642" s="341" t="s">
        <v>2543</v>
      </c>
      <c r="H642" s="341" t="s">
        <v>2544</v>
      </c>
      <c r="I642" s="341" t="s">
        <v>3408</v>
      </c>
      <c r="J642" s="341" t="s">
        <v>1546</v>
      </c>
      <c r="K642" s="343" t="s">
        <v>1147</v>
      </c>
      <c r="L642" s="344">
        <v>43263</v>
      </c>
      <c r="M642" s="343"/>
      <c r="N642" s="342">
        <v>1</v>
      </c>
      <c r="O642" s="341" t="s">
        <v>3192</v>
      </c>
      <c r="P642" s="341" t="s">
        <v>1120</v>
      </c>
      <c r="Q642" s="341" t="s">
        <v>1121</v>
      </c>
      <c r="R642" s="343" t="s">
        <v>1122</v>
      </c>
      <c r="S642" s="341" t="s">
        <v>2589</v>
      </c>
    </row>
    <row r="643" spans="1:19" s="739" customFormat="1" ht="15.95" customHeight="1">
      <c r="A643" s="341" t="s">
        <v>1547</v>
      </c>
      <c r="B643" s="341" t="s">
        <v>1547</v>
      </c>
      <c r="C643" s="342">
        <v>24</v>
      </c>
      <c r="D643" s="342">
        <v>34</v>
      </c>
      <c r="E643" s="342">
        <v>0</v>
      </c>
      <c r="F643" s="342">
        <v>0</v>
      </c>
      <c r="G643" s="341" t="s">
        <v>2543</v>
      </c>
      <c r="H643" s="341" t="s">
        <v>2544</v>
      </c>
      <c r="I643" s="341" t="s">
        <v>3408</v>
      </c>
      <c r="J643" s="341" t="s">
        <v>1546</v>
      </c>
      <c r="K643" s="343" t="s">
        <v>1146</v>
      </c>
      <c r="L643" s="344">
        <v>43263</v>
      </c>
      <c r="M643" s="343"/>
      <c r="N643" s="342">
        <v>1</v>
      </c>
      <c r="O643" s="341" t="s">
        <v>3188</v>
      </c>
      <c r="P643" s="341" t="s">
        <v>1120</v>
      </c>
      <c r="Q643" s="341" t="s">
        <v>1121</v>
      </c>
      <c r="R643" s="343" t="s">
        <v>1122</v>
      </c>
      <c r="S643" s="341" t="s">
        <v>2688</v>
      </c>
    </row>
    <row r="644" spans="1:19" s="739" customFormat="1" ht="15.95" customHeight="1">
      <c r="A644" s="341" t="s">
        <v>1547</v>
      </c>
      <c r="B644" s="341" t="s">
        <v>1547</v>
      </c>
      <c r="C644" s="342">
        <v>23</v>
      </c>
      <c r="D644" s="342">
        <v>33</v>
      </c>
      <c r="E644" s="342">
        <v>0</v>
      </c>
      <c r="F644" s="342">
        <v>0</v>
      </c>
      <c r="G644" s="341" t="s">
        <v>2543</v>
      </c>
      <c r="H644" s="341" t="s">
        <v>2544</v>
      </c>
      <c r="I644" s="341" t="s">
        <v>3408</v>
      </c>
      <c r="J644" s="341" t="s">
        <v>1546</v>
      </c>
      <c r="K644" s="343" t="s">
        <v>1146</v>
      </c>
      <c r="L644" s="344">
        <v>43263</v>
      </c>
      <c r="M644" s="343"/>
      <c r="N644" s="342">
        <v>1</v>
      </c>
      <c r="O644" s="341" t="s">
        <v>3189</v>
      </c>
      <c r="P644" s="341" t="s">
        <v>1120</v>
      </c>
      <c r="Q644" s="341" t="s">
        <v>1121</v>
      </c>
      <c r="R644" s="343" t="s">
        <v>1122</v>
      </c>
      <c r="S644" s="341" t="s">
        <v>2688</v>
      </c>
    </row>
    <row r="645" spans="1:19" s="739" customFormat="1" ht="15.95" customHeight="1">
      <c r="A645" s="341" t="s">
        <v>1547</v>
      </c>
      <c r="B645" s="341" t="s">
        <v>1547</v>
      </c>
      <c r="C645" s="342">
        <v>22</v>
      </c>
      <c r="D645" s="342">
        <v>32</v>
      </c>
      <c r="E645" s="342">
        <v>0</v>
      </c>
      <c r="F645" s="342">
        <v>0</v>
      </c>
      <c r="G645" s="341" t="s">
        <v>2543</v>
      </c>
      <c r="H645" s="341" t="s">
        <v>2544</v>
      </c>
      <c r="I645" s="341" t="s">
        <v>3408</v>
      </c>
      <c r="J645" s="341" t="s">
        <v>1546</v>
      </c>
      <c r="K645" s="343" t="s">
        <v>1146</v>
      </c>
      <c r="L645" s="344">
        <v>43263</v>
      </c>
      <c r="M645" s="343"/>
      <c r="N645" s="342">
        <v>1</v>
      </c>
      <c r="O645" s="341" t="s">
        <v>1545</v>
      </c>
      <c r="P645" s="341" t="s">
        <v>1120</v>
      </c>
      <c r="Q645" s="341" t="s">
        <v>1121</v>
      </c>
      <c r="R645" s="343" t="s">
        <v>1122</v>
      </c>
      <c r="S645" s="341" t="s">
        <v>2688</v>
      </c>
    </row>
    <row r="646" spans="1:19" s="739" customFormat="1" ht="15.95" customHeight="1">
      <c r="A646" s="341" t="s">
        <v>1547</v>
      </c>
      <c r="B646" s="341" t="s">
        <v>1547</v>
      </c>
      <c r="C646" s="342">
        <v>19</v>
      </c>
      <c r="D646" s="342">
        <v>29</v>
      </c>
      <c r="E646" s="342">
        <v>0</v>
      </c>
      <c r="F646" s="342">
        <v>0</v>
      </c>
      <c r="G646" s="341" t="s">
        <v>2543</v>
      </c>
      <c r="H646" s="341" t="s">
        <v>2544</v>
      </c>
      <c r="I646" s="341" t="s">
        <v>3408</v>
      </c>
      <c r="J646" s="341" t="s">
        <v>1546</v>
      </c>
      <c r="K646" s="343" t="s">
        <v>1147</v>
      </c>
      <c r="L646" s="344">
        <v>43263</v>
      </c>
      <c r="M646" s="343"/>
      <c r="N646" s="342">
        <v>1</v>
      </c>
      <c r="O646" s="341" t="s">
        <v>3190</v>
      </c>
      <c r="P646" s="341" t="s">
        <v>1120</v>
      </c>
      <c r="Q646" s="341" t="s">
        <v>1121</v>
      </c>
      <c r="R646" s="343" t="s">
        <v>1122</v>
      </c>
      <c r="S646" s="341" t="s">
        <v>2589</v>
      </c>
    </row>
    <row r="647" spans="1:19" s="739" customFormat="1" ht="15.95" customHeight="1">
      <c r="A647" s="341" t="s">
        <v>1547</v>
      </c>
      <c r="B647" s="341" t="s">
        <v>1547</v>
      </c>
      <c r="C647" s="342">
        <v>18</v>
      </c>
      <c r="D647" s="342">
        <v>28</v>
      </c>
      <c r="E647" s="342">
        <v>0</v>
      </c>
      <c r="F647" s="342">
        <v>0</v>
      </c>
      <c r="G647" s="341" t="s">
        <v>2543</v>
      </c>
      <c r="H647" s="341" t="s">
        <v>2544</v>
      </c>
      <c r="I647" s="341" t="s">
        <v>3408</v>
      </c>
      <c r="J647" s="341" t="s">
        <v>1546</v>
      </c>
      <c r="K647" s="343" t="s">
        <v>1147</v>
      </c>
      <c r="L647" s="344">
        <v>43263</v>
      </c>
      <c r="M647" s="343"/>
      <c r="N647" s="342">
        <v>1</v>
      </c>
      <c r="O647" s="341" t="s">
        <v>3191</v>
      </c>
      <c r="P647" s="341" t="s">
        <v>1120</v>
      </c>
      <c r="Q647" s="341" t="s">
        <v>1121</v>
      </c>
      <c r="R647" s="343" t="s">
        <v>1122</v>
      </c>
      <c r="S647" s="341" t="s">
        <v>2589</v>
      </c>
    </row>
    <row r="648" spans="1:19" s="739" customFormat="1" ht="15.95" customHeight="1">
      <c r="A648" s="341" t="s">
        <v>1547</v>
      </c>
      <c r="B648" s="341" t="s">
        <v>1547</v>
      </c>
      <c r="C648" s="342">
        <v>16</v>
      </c>
      <c r="D648" s="342">
        <v>26</v>
      </c>
      <c r="E648" s="342">
        <v>0</v>
      </c>
      <c r="F648" s="342">
        <v>0</v>
      </c>
      <c r="G648" s="341" t="s">
        <v>2543</v>
      </c>
      <c r="H648" s="341" t="s">
        <v>2544</v>
      </c>
      <c r="I648" s="341" t="s">
        <v>3408</v>
      </c>
      <c r="J648" s="341" t="s">
        <v>1546</v>
      </c>
      <c r="K648" s="343" t="s">
        <v>1147</v>
      </c>
      <c r="L648" s="344">
        <v>43263</v>
      </c>
      <c r="M648" s="343"/>
      <c r="N648" s="342">
        <v>1</v>
      </c>
      <c r="O648" s="341" t="s">
        <v>3193</v>
      </c>
      <c r="P648" s="341" t="s">
        <v>1120</v>
      </c>
      <c r="Q648" s="341" t="s">
        <v>1121</v>
      </c>
      <c r="R648" s="343" t="s">
        <v>1122</v>
      </c>
      <c r="S648" s="341" t="s">
        <v>2589</v>
      </c>
    </row>
    <row r="649" spans="1:19" s="739" customFormat="1" ht="15.95" customHeight="1">
      <c r="A649" s="341" t="s">
        <v>1547</v>
      </c>
      <c r="B649" s="341" t="s">
        <v>1547</v>
      </c>
      <c r="C649" s="342">
        <v>15</v>
      </c>
      <c r="D649" s="342">
        <v>25</v>
      </c>
      <c r="E649" s="342">
        <v>0</v>
      </c>
      <c r="F649" s="342">
        <v>0</v>
      </c>
      <c r="G649" s="341" t="s">
        <v>2543</v>
      </c>
      <c r="H649" s="341" t="s">
        <v>2544</v>
      </c>
      <c r="I649" s="341" t="s">
        <v>3408</v>
      </c>
      <c r="J649" s="341" t="s">
        <v>1546</v>
      </c>
      <c r="K649" s="343" t="s">
        <v>1147</v>
      </c>
      <c r="L649" s="344">
        <v>43263</v>
      </c>
      <c r="M649" s="343"/>
      <c r="N649" s="342">
        <v>1</v>
      </c>
      <c r="O649" s="341" t="s">
        <v>3194</v>
      </c>
      <c r="P649" s="341" t="s">
        <v>1120</v>
      </c>
      <c r="Q649" s="341" t="s">
        <v>1121</v>
      </c>
      <c r="R649" s="343" t="s">
        <v>1122</v>
      </c>
      <c r="S649" s="341" t="s">
        <v>2589</v>
      </c>
    </row>
    <row r="650" spans="1:19" s="739" customFormat="1" ht="15.95" customHeight="1">
      <c r="A650" s="341" t="s">
        <v>1547</v>
      </c>
      <c r="B650" s="341" t="s">
        <v>1547</v>
      </c>
      <c r="C650" s="342">
        <v>14</v>
      </c>
      <c r="D650" s="342">
        <v>24</v>
      </c>
      <c r="E650" s="342">
        <v>0</v>
      </c>
      <c r="F650" s="342">
        <v>0</v>
      </c>
      <c r="G650" s="341" t="s">
        <v>2543</v>
      </c>
      <c r="H650" s="341" t="s">
        <v>2544</v>
      </c>
      <c r="I650" s="341" t="s">
        <v>3408</v>
      </c>
      <c r="J650" s="341" t="s">
        <v>1546</v>
      </c>
      <c r="K650" s="343" t="s">
        <v>1147</v>
      </c>
      <c r="L650" s="344">
        <v>43263</v>
      </c>
      <c r="M650" s="343"/>
      <c r="N650" s="342">
        <v>1</v>
      </c>
      <c r="O650" s="341" t="s">
        <v>3188</v>
      </c>
      <c r="P650" s="341" t="s">
        <v>1120</v>
      </c>
      <c r="Q650" s="341" t="s">
        <v>1121</v>
      </c>
      <c r="R650" s="343" t="s">
        <v>1122</v>
      </c>
      <c r="S650" s="341" t="s">
        <v>2589</v>
      </c>
    </row>
    <row r="651" spans="1:19" s="739" customFormat="1" ht="15.95" customHeight="1">
      <c r="A651" s="341" t="s">
        <v>1547</v>
      </c>
      <c r="B651" s="341" t="s">
        <v>1547</v>
      </c>
      <c r="C651" s="342">
        <v>13</v>
      </c>
      <c r="D651" s="342">
        <v>23</v>
      </c>
      <c r="E651" s="342">
        <v>0</v>
      </c>
      <c r="F651" s="342">
        <v>0</v>
      </c>
      <c r="G651" s="341" t="s">
        <v>2543</v>
      </c>
      <c r="H651" s="341" t="s">
        <v>2544</v>
      </c>
      <c r="I651" s="341" t="s">
        <v>3408</v>
      </c>
      <c r="J651" s="341" t="s">
        <v>1546</v>
      </c>
      <c r="K651" s="343" t="s">
        <v>1147</v>
      </c>
      <c r="L651" s="344">
        <v>43263</v>
      </c>
      <c r="M651" s="343"/>
      <c r="N651" s="342">
        <v>1</v>
      </c>
      <c r="O651" s="341" t="s">
        <v>3189</v>
      </c>
      <c r="P651" s="341" t="s">
        <v>1120</v>
      </c>
      <c r="Q651" s="341" t="s">
        <v>1121</v>
      </c>
      <c r="R651" s="343" t="s">
        <v>1122</v>
      </c>
      <c r="S651" s="341" t="s">
        <v>2589</v>
      </c>
    </row>
    <row r="652" spans="1:19" s="739" customFormat="1" ht="15.95" customHeight="1">
      <c r="A652" s="341" t="s">
        <v>1547</v>
      </c>
      <c r="B652" s="341" t="s">
        <v>1547</v>
      </c>
      <c r="C652" s="342">
        <v>5</v>
      </c>
      <c r="D652" s="342">
        <v>15</v>
      </c>
      <c r="E652" s="342">
        <v>0</v>
      </c>
      <c r="F652" s="342">
        <v>0</v>
      </c>
      <c r="G652" s="341" t="s">
        <v>2543</v>
      </c>
      <c r="H652" s="341" t="s">
        <v>2544</v>
      </c>
      <c r="I652" s="341" t="s">
        <v>3408</v>
      </c>
      <c r="J652" s="341" t="s">
        <v>1546</v>
      </c>
      <c r="K652" s="343" t="s">
        <v>1147</v>
      </c>
      <c r="L652" s="344">
        <v>43263</v>
      </c>
      <c r="M652" s="343"/>
      <c r="N652" s="342">
        <v>1</v>
      </c>
      <c r="O652" s="341" t="s">
        <v>1442</v>
      </c>
      <c r="P652" s="341" t="s">
        <v>1120</v>
      </c>
      <c r="Q652" s="341" t="s">
        <v>1121</v>
      </c>
      <c r="R652" s="343" t="s">
        <v>1122</v>
      </c>
      <c r="S652" s="341" t="s">
        <v>2589</v>
      </c>
    </row>
    <row r="653" spans="1:19" s="739" customFormat="1" ht="15.95" customHeight="1">
      <c r="A653" s="341" t="s">
        <v>1547</v>
      </c>
      <c r="B653" s="341" t="s">
        <v>1547</v>
      </c>
      <c r="C653" s="342">
        <v>20</v>
      </c>
      <c r="D653" s="342">
        <v>30</v>
      </c>
      <c r="E653" s="342">
        <v>0</v>
      </c>
      <c r="F653" s="342">
        <v>0</v>
      </c>
      <c r="G653" s="341" t="s">
        <v>2543</v>
      </c>
      <c r="H653" s="341" t="s">
        <v>2544</v>
      </c>
      <c r="I653" s="341" t="s">
        <v>3408</v>
      </c>
      <c r="J653" s="341" t="s">
        <v>1546</v>
      </c>
      <c r="K653" s="343" t="s">
        <v>1147</v>
      </c>
      <c r="L653" s="344">
        <v>43263</v>
      </c>
      <c r="M653" s="343"/>
      <c r="N653" s="342">
        <v>1</v>
      </c>
      <c r="O653" s="341" t="s">
        <v>1227</v>
      </c>
      <c r="P653" s="341" t="s">
        <v>1120</v>
      </c>
      <c r="Q653" s="341" t="s">
        <v>1121</v>
      </c>
      <c r="R653" s="343" t="s">
        <v>1122</v>
      </c>
      <c r="S653" s="341" t="s">
        <v>2589</v>
      </c>
    </row>
    <row r="654" spans="1:19" s="739" customFormat="1" ht="15.95" customHeight="1">
      <c r="A654" s="341" t="s">
        <v>1547</v>
      </c>
      <c r="B654" s="341" t="s">
        <v>1547</v>
      </c>
      <c r="C654" s="342">
        <v>10</v>
      </c>
      <c r="D654" s="342">
        <v>20</v>
      </c>
      <c r="E654" s="342">
        <v>0</v>
      </c>
      <c r="F654" s="342">
        <v>0</v>
      </c>
      <c r="G654" s="341" t="s">
        <v>2543</v>
      </c>
      <c r="H654" s="341" t="s">
        <v>2544</v>
      </c>
      <c r="I654" s="341" t="s">
        <v>3408</v>
      </c>
      <c r="J654" s="341" t="s">
        <v>1546</v>
      </c>
      <c r="K654" s="343" t="s">
        <v>1147</v>
      </c>
      <c r="L654" s="344">
        <v>43263</v>
      </c>
      <c r="M654" s="343"/>
      <c r="N654" s="342">
        <v>1</v>
      </c>
      <c r="O654" s="341" t="s">
        <v>1545</v>
      </c>
      <c r="P654" s="341" t="s">
        <v>1120</v>
      </c>
      <c r="Q654" s="341" t="s">
        <v>1121</v>
      </c>
      <c r="R654" s="343" t="s">
        <v>1122</v>
      </c>
      <c r="S654" s="341" t="s">
        <v>2589</v>
      </c>
    </row>
    <row r="655" spans="1:19" s="739" customFormat="1" ht="15.95" customHeight="1">
      <c r="A655" s="341" t="s">
        <v>1547</v>
      </c>
      <c r="B655" s="341" t="s">
        <v>1547</v>
      </c>
      <c r="C655" s="342">
        <v>0</v>
      </c>
      <c r="D655" s="342">
        <v>10</v>
      </c>
      <c r="E655" s="342">
        <v>0</v>
      </c>
      <c r="F655" s="342">
        <v>0</v>
      </c>
      <c r="G655" s="341" t="s">
        <v>2543</v>
      </c>
      <c r="H655" s="341" t="s">
        <v>2544</v>
      </c>
      <c r="I655" s="341" t="s">
        <v>3408</v>
      </c>
      <c r="J655" s="341" t="s">
        <v>3440</v>
      </c>
      <c r="K655" s="343" t="s">
        <v>1147</v>
      </c>
      <c r="L655" s="344">
        <v>43263</v>
      </c>
      <c r="M655" s="343"/>
      <c r="N655" s="342">
        <v>1</v>
      </c>
      <c r="O655" s="341" t="s">
        <v>1225</v>
      </c>
      <c r="P655" s="341" t="s">
        <v>1120</v>
      </c>
      <c r="Q655" s="341" t="s">
        <v>1121</v>
      </c>
      <c r="R655" s="343" t="s">
        <v>1122</v>
      </c>
      <c r="S655" s="343"/>
    </row>
    <row r="656" spans="1:19" s="739" customFormat="1" ht="15.95" customHeight="1">
      <c r="A656" s="341" t="s">
        <v>1547</v>
      </c>
      <c r="B656" s="341" t="s">
        <v>1547</v>
      </c>
      <c r="C656" s="342">
        <v>5</v>
      </c>
      <c r="D656" s="342">
        <v>15</v>
      </c>
      <c r="E656" s="342">
        <v>0</v>
      </c>
      <c r="F656" s="342">
        <v>0</v>
      </c>
      <c r="G656" s="341" t="s">
        <v>2543</v>
      </c>
      <c r="H656" s="341" t="s">
        <v>2544</v>
      </c>
      <c r="I656" s="341" t="s">
        <v>3408</v>
      </c>
      <c r="J656" s="341" t="s">
        <v>3440</v>
      </c>
      <c r="K656" s="343" t="s">
        <v>1147</v>
      </c>
      <c r="L656" s="344">
        <v>43263</v>
      </c>
      <c r="M656" s="343"/>
      <c r="N656" s="342">
        <v>1</v>
      </c>
      <c r="O656" s="341" t="s">
        <v>1442</v>
      </c>
      <c r="P656" s="341" t="s">
        <v>1120</v>
      </c>
      <c r="Q656" s="341" t="s">
        <v>1121</v>
      </c>
      <c r="R656" s="343" t="s">
        <v>1122</v>
      </c>
      <c r="S656" s="343"/>
    </row>
    <row r="657" spans="1:19" s="739" customFormat="1" ht="15.95" customHeight="1">
      <c r="A657" s="341" t="s">
        <v>1547</v>
      </c>
      <c r="B657" s="341" t="s">
        <v>1547</v>
      </c>
      <c r="C657" s="342">
        <v>10</v>
      </c>
      <c r="D657" s="342">
        <v>20</v>
      </c>
      <c r="E657" s="342">
        <v>0</v>
      </c>
      <c r="F657" s="342">
        <v>0</v>
      </c>
      <c r="G657" s="341" t="s">
        <v>2543</v>
      </c>
      <c r="H657" s="341" t="s">
        <v>2544</v>
      </c>
      <c r="I657" s="341" t="s">
        <v>3408</v>
      </c>
      <c r="J657" s="341" t="s">
        <v>3440</v>
      </c>
      <c r="K657" s="343" t="s">
        <v>1147</v>
      </c>
      <c r="L657" s="344">
        <v>43263</v>
      </c>
      <c r="M657" s="343"/>
      <c r="N657" s="342">
        <v>1</v>
      </c>
      <c r="O657" s="341" t="s">
        <v>1545</v>
      </c>
      <c r="P657" s="341" t="s">
        <v>1120</v>
      </c>
      <c r="Q657" s="341" t="s">
        <v>1121</v>
      </c>
      <c r="R657" s="343" t="s">
        <v>1122</v>
      </c>
      <c r="S657" s="343"/>
    </row>
    <row r="658" spans="1:19" s="739" customFormat="1" ht="15.95" customHeight="1">
      <c r="A658" s="341" t="s">
        <v>1547</v>
      </c>
      <c r="B658" s="341" t="s">
        <v>1547</v>
      </c>
      <c r="C658" s="342">
        <v>58</v>
      </c>
      <c r="D658" s="342">
        <v>68</v>
      </c>
      <c r="E658" s="342">
        <v>0</v>
      </c>
      <c r="F658" s="342">
        <v>0</v>
      </c>
      <c r="G658" s="341" t="s">
        <v>1176</v>
      </c>
      <c r="H658" s="341" t="s">
        <v>1161</v>
      </c>
      <c r="I658" s="341" t="s">
        <v>1446</v>
      </c>
      <c r="J658" s="341" t="s">
        <v>1546</v>
      </c>
      <c r="K658" s="343" t="s">
        <v>1146</v>
      </c>
      <c r="L658" s="344">
        <v>43263</v>
      </c>
      <c r="M658" s="343"/>
      <c r="N658" s="342">
        <v>1</v>
      </c>
      <c r="O658" s="341" t="s">
        <v>1442</v>
      </c>
      <c r="P658" s="341" t="s">
        <v>1120</v>
      </c>
      <c r="Q658" s="341" t="s">
        <v>1121</v>
      </c>
      <c r="R658" s="343" t="s">
        <v>1122</v>
      </c>
      <c r="S658" s="341" t="s">
        <v>2688</v>
      </c>
    </row>
    <row r="659" spans="1:19" s="739" customFormat="1" ht="15.95" customHeight="1">
      <c r="A659" s="341" t="s">
        <v>1547</v>
      </c>
      <c r="B659" s="341" t="s">
        <v>1547</v>
      </c>
      <c r="C659" s="342">
        <v>59</v>
      </c>
      <c r="D659" s="342">
        <v>69</v>
      </c>
      <c r="E659" s="342">
        <v>0</v>
      </c>
      <c r="F659" s="342">
        <v>0</v>
      </c>
      <c r="G659" s="341" t="s">
        <v>1176</v>
      </c>
      <c r="H659" s="341" t="s">
        <v>1161</v>
      </c>
      <c r="I659" s="341" t="s">
        <v>1446</v>
      </c>
      <c r="J659" s="341" t="s">
        <v>1546</v>
      </c>
      <c r="K659" s="343" t="s">
        <v>1146</v>
      </c>
      <c r="L659" s="344">
        <v>43263</v>
      </c>
      <c r="M659" s="343"/>
      <c r="N659" s="342">
        <v>1</v>
      </c>
      <c r="O659" s="341" t="s">
        <v>1545</v>
      </c>
      <c r="P659" s="341" t="s">
        <v>1120</v>
      </c>
      <c r="Q659" s="341" t="s">
        <v>1121</v>
      </c>
      <c r="R659" s="343" t="s">
        <v>1122</v>
      </c>
      <c r="S659" s="341" t="s">
        <v>2688</v>
      </c>
    </row>
    <row r="660" spans="1:19" s="739" customFormat="1" ht="15.95" customHeight="1">
      <c r="A660" s="341" t="s">
        <v>1547</v>
      </c>
      <c r="B660" s="341" t="s">
        <v>1547</v>
      </c>
      <c r="C660" s="342">
        <v>61</v>
      </c>
      <c r="D660" s="342">
        <v>71</v>
      </c>
      <c r="E660" s="342">
        <v>0</v>
      </c>
      <c r="F660" s="342">
        <v>0</v>
      </c>
      <c r="G660" s="341" t="s">
        <v>1176</v>
      </c>
      <c r="H660" s="341" t="s">
        <v>1161</v>
      </c>
      <c r="I660" s="341" t="s">
        <v>1446</v>
      </c>
      <c r="J660" s="341" t="s">
        <v>1546</v>
      </c>
      <c r="K660" s="343" t="s">
        <v>1146</v>
      </c>
      <c r="L660" s="344">
        <v>43263</v>
      </c>
      <c r="M660" s="343"/>
      <c r="N660" s="342">
        <v>1</v>
      </c>
      <c r="O660" s="341" t="s">
        <v>3188</v>
      </c>
      <c r="P660" s="341" t="s">
        <v>1120</v>
      </c>
      <c r="Q660" s="341" t="s">
        <v>1121</v>
      </c>
      <c r="R660" s="343" t="s">
        <v>1122</v>
      </c>
      <c r="S660" s="341" t="s">
        <v>2688</v>
      </c>
    </row>
    <row r="661" spans="1:19" s="739" customFormat="1" ht="15.95" customHeight="1">
      <c r="A661" s="341" t="s">
        <v>1547</v>
      </c>
      <c r="B661" s="341" t="s">
        <v>1547</v>
      </c>
      <c r="C661" s="342">
        <v>52</v>
      </c>
      <c r="D661" s="342">
        <v>52</v>
      </c>
      <c r="E661" s="342">
        <v>0</v>
      </c>
      <c r="F661" s="342">
        <v>0</v>
      </c>
      <c r="G661" s="341" t="s">
        <v>1176</v>
      </c>
      <c r="H661" s="341" t="s">
        <v>1161</v>
      </c>
      <c r="I661" s="341" t="s">
        <v>1446</v>
      </c>
      <c r="J661" s="341" t="s">
        <v>1546</v>
      </c>
      <c r="K661" s="343" t="s">
        <v>1146</v>
      </c>
      <c r="L661" s="344">
        <v>43263</v>
      </c>
      <c r="M661" s="343"/>
      <c r="N661" s="342">
        <v>1</v>
      </c>
      <c r="O661" s="341" t="s">
        <v>1225</v>
      </c>
      <c r="P661" s="341" t="s">
        <v>1120</v>
      </c>
      <c r="Q661" s="341" t="s">
        <v>1121</v>
      </c>
      <c r="R661" s="343" t="s">
        <v>1122</v>
      </c>
      <c r="S661" s="341" t="s">
        <v>2688</v>
      </c>
    </row>
    <row r="662" spans="1:19" s="739" customFormat="1" ht="15.95" customHeight="1">
      <c r="A662" s="341" t="s">
        <v>1547</v>
      </c>
      <c r="B662" s="341" t="s">
        <v>1547</v>
      </c>
      <c r="C662" s="342">
        <v>62</v>
      </c>
      <c r="D662" s="342">
        <v>72</v>
      </c>
      <c r="E662" s="342">
        <v>0</v>
      </c>
      <c r="F662" s="342">
        <v>0</v>
      </c>
      <c r="G662" s="341" t="s">
        <v>1176</v>
      </c>
      <c r="H662" s="341" t="s">
        <v>1161</v>
      </c>
      <c r="I662" s="341" t="s">
        <v>1446</v>
      </c>
      <c r="J662" s="341" t="s">
        <v>1546</v>
      </c>
      <c r="K662" s="343" t="s">
        <v>1146</v>
      </c>
      <c r="L662" s="344">
        <v>43263</v>
      </c>
      <c r="M662" s="343"/>
      <c r="N662" s="342">
        <v>1</v>
      </c>
      <c r="O662" s="341" t="s">
        <v>1119</v>
      </c>
      <c r="P662" s="341" t="s">
        <v>1120</v>
      </c>
      <c r="Q662" s="341" t="s">
        <v>1121</v>
      </c>
      <c r="R662" s="343" t="s">
        <v>1122</v>
      </c>
      <c r="S662" s="341" t="s">
        <v>2688</v>
      </c>
    </row>
    <row r="663" spans="1:19" s="739" customFormat="1" ht="15.95" customHeight="1">
      <c r="A663" s="341" t="s">
        <v>1547</v>
      </c>
      <c r="B663" s="341" t="s">
        <v>1547</v>
      </c>
      <c r="C663" s="342">
        <v>52</v>
      </c>
      <c r="D663" s="342">
        <v>62</v>
      </c>
      <c r="E663" s="342">
        <v>0</v>
      </c>
      <c r="F663" s="342">
        <v>0</v>
      </c>
      <c r="G663" s="341" t="s">
        <v>1176</v>
      </c>
      <c r="H663" s="341" t="s">
        <v>1161</v>
      </c>
      <c r="I663" s="341" t="s">
        <v>1446</v>
      </c>
      <c r="J663" s="341" t="s">
        <v>1546</v>
      </c>
      <c r="K663" s="343" t="s">
        <v>1147</v>
      </c>
      <c r="L663" s="344">
        <v>43263</v>
      </c>
      <c r="M663" s="343"/>
      <c r="N663" s="342">
        <v>1</v>
      </c>
      <c r="O663" s="341" t="s">
        <v>3194</v>
      </c>
      <c r="P663" s="341" t="s">
        <v>1120</v>
      </c>
      <c r="Q663" s="341" t="s">
        <v>1121</v>
      </c>
      <c r="R663" s="343" t="s">
        <v>1122</v>
      </c>
      <c r="S663" s="341" t="s">
        <v>2589</v>
      </c>
    </row>
    <row r="664" spans="1:19" s="739" customFormat="1" ht="15.95" customHeight="1">
      <c r="A664" s="341" t="s">
        <v>1547</v>
      </c>
      <c r="B664" s="341" t="s">
        <v>1547</v>
      </c>
      <c r="C664" s="342">
        <v>53</v>
      </c>
      <c r="D664" s="342">
        <v>63</v>
      </c>
      <c r="E664" s="342">
        <v>0</v>
      </c>
      <c r="F664" s="342">
        <v>0</v>
      </c>
      <c r="G664" s="341" t="s">
        <v>1176</v>
      </c>
      <c r="H664" s="341" t="s">
        <v>1161</v>
      </c>
      <c r="I664" s="341" t="s">
        <v>1446</v>
      </c>
      <c r="J664" s="341" t="s">
        <v>1546</v>
      </c>
      <c r="K664" s="343" t="s">
        <v>1147</v>
      </c>
      <c r="L664" s="344">
        <v>43263</v>
      </c>
      <c r="M664" s="343"/>
      <c r="N664" s="342">
        <v>1</v>
      </c>
      <c r="O664" s="341" t="s">
        <v>3193</v>
      </c>
      <c r="P664" s="341" t="s">
        <v>1120</v>
      </c>
      <c r="Q664" s="341" t="s">
        <v>1121</v>
      </c>
      <c r="R664" s="343" t="s">
        <v>1122</v>
      </c>
      <c r="S664" s="341" t="s">
        <v>2589</v>
      </c>
    </row>
    <row r="665" spans="1:19" s="739" customFormat="1" ht="15.95" customHeight="1">
      <c r="A665" s="341" t="s">
        <v>1547</v>
      </c>
      <c r="B665" s="341" t="s">
        <v>1547</v>
      </c>
      <c r="C665" s="342">
        <v>62</v>
      </c>
      <c r="D665" s="342">
        <v>72</v>
      </c>
      <c r="E665" s="342">
        <v>0</v>
      </c>
      <c r="F665" s="342">
        <v>0</v>
      </c>
      <c r="G665" s="341" t="s">
        <v>1176</v>
      </c>
      <c r="H665" s="341" t="s">
        <v>1161</v>
      </c>
      <c r="I665" s="341" t="s">
        <v>1446</v>
      </c>
      <c r="J665" s="341" t="s">
        <v>1546</v>
      </c>
      <c r="K665" s="343" t="s">
        <v>1147</v>
      </c>
      <c r="L665" s="344">
        <v>43263</v>
      </c>
      <c r="M665" s="343"/>
      <c r="N665" s="342">
        <v>1</v>
      </c>
      <c r="O665" s="341" t="s">
        <v>3190</v>
      </c>
      <c r="P665" s="341" t="s">
        <v>1120</v>
      </c>
      <c r="Q665" s="341" t="s">
        <v>1121</v>
      </c>
      <c r="R665" s="343" t="s">
        <v>1122</v>
      </c>
      <c r="S665" s="341" t="s">
        <v>2589</v>
      </c>
    </row>
    <row r="666" spans="1:19" s="739" customFormat="1" ht="15.95" customHeight="1">
      <c r="A666" s="341" t="s">
        <v>1547</v>
      </c>
      <c r="B666" s="341" t="s">
        <v>1547</v>
      </c>
      <c r="C666" s="342">
        <v>60</v>
      </c>
      <c r="D666" s="342">
        <v>70</v>
      </c>
      <c r="E666" s="342">
        <v>0</v>
      </c>
      <c r="F666" s="342">
        <v>0</v>
      </c>
      <c r="G666" s="341" t="s">
        <v>1176</v>
      </c>
      <c r="H666" s="341" t="s">
        <v>1161</v>
      </c>
      <c r="I666" s="341" t="s">
        <v>1446</v>
      </c>
      <c r="J666" s="341" t="s">
        <v>1546</v>
      </c>
      <c r="K666" s="343" t="s">
        <v>1146</v>
      </c>
      <c r="L666" s="344">
        <v>43263</v>
      </c>
      <c r="M666" s="343"/>
      <c r="N666" s="342">
        <v>1</v>
      </c>
      <c r="O666" s="341" t="s">
        <v>3189</v>
      </c>
      <c r="P666" s="341" t="s">
        <v>1120</v>
      </c>
      <c r="Q666" s="341" t="s">
        <v>1121</v>
      </c>
      <c r="R666" s="343" t="s">
        <v>1122</v>
      </c>
      <c r="S666" s="341" t="s">
        <v>2688</v>
      </c>
    </row>
    <row r="667" spans="1:19" s="739" customFormat="1" ht="15.95" customHeight="1">
      <c r="A667" s="341" t="s">
        <v>1547</v>
      </c>
      <c r="B667" s="341" t="s">
        <v>1547</v>
      </c>
      <c r="C667" s="342">
        <v>37</v>
      </c>
      <c r="D667" s="342">
        <v>37</v>
      </c>
      <c r="E667" s="342">
        <v>0</v>
      </c>
      <c r="F667" s="342">
        <v>0</v>
      </c>
      <c r="G667" s="341" t="s">
        <v>1176</v>
      </c>
      <c r="H667" s="341" t="s">
        <v>1161</v>
      </c>
      <c r="I667" s="341" t="s">
        <v>1446</v>
      </c>
      <c r="J667" s="341" t="s">
        <v>1546</v>
      </c>
      <c r="K667" s="343" t="s">
        <v>1147</v>
      </c>
      <c r="L667" s="344">
        <v>43263</v>
      </c>
      <c r="M667" s="343"/>
      <c r="N667" s="342">
        <v>1</v>
      </c>
      <c r="O667" s="341" t="s">
        <v>1225</v>
      </c>
      <c r="P667" s="341" t="s">
        <v>1120</v>
      </c>
      <c r="Q667" s="341" t="s">
        <v>1121</v>
      </c>
      <c r="R667" s="343" t="s">
        <v>1122</v>
      </c>
      <c r="S667" s="341" t="s">
        <v>2589</v>
      </c>
    </row>
    <row r="668" spans="1:19" s="739" customFormat="1" ht="15.95" customHeight="1">
      <c r="A668" s="341" t="s">
        <v>1547</v>
      </c>
      <c r="B668" s="341" t="s">
        <v>1547</v>
      </c>
      <c r="C668" s="342">
        <v>48</v>
      </c>
      <c r="D668" s="342">
        <v>58</v>
      </c>
      <c r="E668" s="342">
        <v>0</v>
      </c>
      <c r="F668" s="342">
        <v>0</v>
      </c>
      <c r="G668" s="341" t="s">
        <v>1176</v>
      </c>
      <c r="H668" s="341" t="s">
        <v>1161</v>
      </c>
      <c r="I668" s="341" t="s">
        <v>1446</v>
      </c>
      <c r="J668" s="341" t="s">
        <v>1546</v>
      </c>
      <c r="K668" s="343" t="s">
        <v>1147</v>
      </c>
      <c r="L668" s="344">
        <v>43263</v>
      </c>
      <c r="M668" s="343"/>
      <c r="N668" s="342">
        <v>1</v>
      </c>
      <c r="O668" s="341" t="s">
        <v>1442</v>
      </c>
      <c r="P668" s="341" t="s">
        <v>1120</v>
      </c>
      <c r="Q668" s="341" t="s">
        <v>1121</v>
      </c>
      <c r="R668" s="343" t="s">
        <v>1122</v>
      </c>
      <c r="S668" s="341" t="s">
        <v>2589</v>
      </c>
    </row>
    <row r="669" spans="1:19" s="739" customFormat="1" ht="15.95" customHeight="1">
      <c r="A669" s="341" t="s">
        <v>1547</v>
      </c>
      <c r="B669" s="341" t="s">
        <v>1547</v>
      </c>
      <c r="C669" s="342">
        <v>50</v>
      </c>
      <c r="D669" s="342">
        <v>60</v>
      </c>
      <c r="E669" s="342">
        <v>0</v>
      </c>
      <c r="F669" s="342">
        <v>0</v>
      </c>
      <c r="G669" s="341" t="s">
        <v>1176</v>
      </c>
      <c r="H669" s="341" t="s">
        <v>1161</v>
      </c>
      <c r="I669" s="341" t="s">
        <v>1446</v>
      </c>
      <c r="J669" s="341" t="s">
        <v>1546</v>
      </c>
      <c r="K669" s="343" t="s">
        <v>1147</v>
      </c>
      <c r="L669" s="344">
        <v>43263</v>
      </c>
      <c r="M669" s="343"/>
      <c r="N669" s="342">
        <v>1</v>
      </c>
      <c r="O669" s="341" t="s">
        <v>3189</v>
      </c>
      <c r="P669" s="341" t="s">
        <v>1120</v>
      </c>
      <c r="Q669" s="341" t="s">
        <v>1121</v>
      </c>
      <c r="R669" s="343" t="s">
        <v>1122</v>
      </c>
      <c r="S669" s="341" t="s">
        <v>2589</v>
      </c>
    </row>
    <row r="670" spans="1:19" s="739" customFormat="1" ht="15.95" customHeight="1">
      <c r="A670" s="341" t="s">
        <v>1547</v>
      </c>
      <c r="B670" s="341" t="s">
        <v>1547</v>
      </c>
      <c r="C670" s="342">
        <v>60</v>
      </c>
      <c r="D670" s="342">
        <v>70</v>
      </c>
      <c r="E670" s="342">
        <v>0</v>
      </c>
      <c r="F670" s="342">
        <v>0</v>
      </c>
      <c r="G670" s="341" t="s">
        <v>1176</v>
      </c>
      <c r="H670" s="341" t="s">
        <v>1161</v>
      </c>
      <c r="I670" s="341" t="s">
        <v>1446</v>
      </c>
      <c r="J670" s="341" t="s">
        <v>1546</v>
      </c>
      <c r="K670" s="343" t="s">
        <v>1147</v>
      </c>
      <c r="L670" s="344">
        <v>43263</v>
      </c>
      <c r="M670" s="343"/>
      <c r="N670" s="342">
        <v>1</v>
      </c>
      <c r="O670" s="341" t="s">
        <v>3192</v>
      </c>
      <c r="P670" s="341" t="s">
        <v>1120</v>
      </c>
      <c r="Q670" s="341" t="s">
        <v>1121</v>
      </c>
      <c r="R670" s="343" t="s">
        <v>1122</v>
      </c>
      <c r="S670" s="341" t="s">
        <v>2589</v>
      </c>
    </row>
    <row r="671" spans="1:19" s="739" customFormat="1" ht="15.95" customHeight="1">
      <c r="A671" s="341" t="s">
        <v>1547</v>
      </c>
      <c r="B671" s="341" t="s">
        <v>1547</v>
      </c>
      <c r="C671" s="342">
        <v>61</v>
      </c>
      <c r="D671" s="342">
        <v>71</v>
      </c>
      <c r="E671" s="342">
        <v>0</v>
      </c>
      <c r="F671" s="342">
        <v>0</v>
      </c>
      <c r="G671" s="341" t="s">
        <v>1176</v>
      </c>
      <c r="H671" s="341" t="s">
        <v>1161</v>
      </c>
      <c r="I671" s="341" t="s">
        <v>1446</v>
      </c>
      <c r="J671" s="341" t="s">
        <v>1546</v>
      </c>
      <c r="K671" s="343" t="s">
        <v>1147</v>
      </c>
      <c r="L671" s="344">
        <v>43263</v>
      </c>
      <c r="M671" s="343"/>
      <c r="N671" s="342">
        <v>1</v>
      </c>
      <c r="O671" s="341" t="s">
        <v>3191</v>
      </c>
      <c r="P671" s="341" t="s">
        <v>1120</v>
      </c>
      <c r="Q671" s="341" t="s">
        <v>1121</v>
      </c>
      <c r="R671" s="343" t="s">
        <v>1122</v>
      </c>
      <c r="S671" s="341" t="s">
        <v>2589</v>
      </c>
    </row>
    <row r="672" spans="1:19" s="739" customFormat="1" ht="15.95" customHeight="1">
      <c r="A672" s="341" t="s">
        <v>1547</v>
      </c>
      <c r="B672" s="341" t="s">
        <v>1547</v>
      </c>
      <c r="C672" s="342">
        <v>57</v>
      </c>
      <c r="D672" s="342">
        <v>67</v>
      </c>
      <c r="E672" s="342">
        <v>0</v>
      </c>
      <c r="F672" s="342">
        <v>0</v>
      </c>
      <c r="G672" s="341" t="s">
        <v>1176</v>
      </c>
      <c r="H672" s="341" t="s">
        <v>1161</v>
      </c>
      <c r="I672" s="341" t="s">
        <v>1446</v>
      </c>
      <c r="J672" s="341" t="s">
        <v>1546</v>
      </c>
      <c r="K672" s="343" t="s">
        <v>1147</v>
      </c>
      <c r="L672" s="344">
        <v>43263</v>
      </c>
      <c r="M672" s="343"/>
      <c r="N672" s="342">
        <v>1</v>
      </c>
      <c r="O672" s="341" t="s">
        <v>1119</v>
      </c>
      <c r="P672" s="341" t="s">
        <v>1120</v>
      </c>
      <c r="Q672" s="341" t="s">
        <v>1121</v>
      </c>
      <c r="R672" s="343" t="s">
        <v>1122</v>
      </c>
      <c r="S672" s="341" t="s">
        <v>2589</v>
      </c>
    </row>
    <row r="673" spans="1:19" s="739" customFormat="1" ht="15.95" customHeight="1">
      <c r="A673" s="341" t="s">
        <v>1547</v>
      </c>
      <c r="B673" s="341" t="s">
        <v>1547</v>
      </c>
      <c r="C673" s="342">
        <v>49</v>
      </c>
      <c r="D673" s="342">
        <v>59</v>
      </c>
      <c r="E673" s="342">
        <v>0</v>
      </c>
      <c r="F673" s="342">
        <v>0</v>
      </c>
      <c r="G673" s="341" t="s">
        <v>1176</v>
      </c>
      <c r="H673" s="341" t="s">
        <v>1161</v>
      </c>
      <c r="I673" s="341" t="s">
        <v>1446</v>
      </c>
      <c r="J673" s="341" t="s">
        <v>1546</v>
      </c>
      <c r="K673" s="343" t="s">
        <v>1147</v>
      </c>
      <c r="L673" s="344">
        <v>43263</v>
      </c>
      <c r="M673" s="343"/>
      <c r="N673" s="342">
        <v>1</v>
      </c>
      <c r="O673" s="341" t="s">
        <v>1545</v>
      </c>
      <c r="P673" s="341" t="s">
        <v>1120</v>
      </c>
      <c r="Q673" s="341" t="s">
        <v>1121</v>
      </c>
      <c r="R673" s="343" t="s">
        <v>1122</v>
      </c>
      <c r="S673" s="341" t="s">
        <v>2589</v>
      </c>
    </row>
    <row r="674" spans="1:19" s="739" customFormat="1" ht="15.95" customHeight="1">
      <c r="A674" s="341" t="s">
        <v>1547</v>
      </c>
      <c r="B674" s="341" t="s">
        <v>1547</v>
      </c>
      <c r="C674" s="342">
        <v>51</v>
      </c>
      <c r="D674" s="342">
        <v>61</v>
      </c>
      <c r="E674" s="342">
        <v>0</v>
      </c>
      <c r="F674" s="342">
        <v>0</v>
      </c>
      <c r="G674" s="341" t="s">
        <v>1176</v>
      </c>
      <c r="H674" s="341" t="s">
        <v>1161</v>
      </c>
      <c r="I674" s="341" t="s">
        <v>1446</v>
      </c>
      <c r="J674" s="341" t="s">
        <v>1546</v>
      </c>
      <c r="K674" s="343" t="s">
        <v>1147</v>
      </c>
      <c r="L674" s="344">
        <v>43263</v>
      </c>
      <c r="M674" s="343"/>
      <c r="N674" s="342">
        <v>1</v>
      </c>
      <c r="O674" s="341" t="s">
        <v>3188</v>
      </c>
      <c r="P674" s="341" t="s">
        <v>1120</v>
      </c>
      <c r="Q674" s="341" t="s">
        <v>1121</v>
      </c>
      <c r="R674" s="343" t="s">
        <v>1122</v>
      </c>
      <c r="S674" s="341" t="s">
        <v>2589</v>
      </c>
    </row>
    <row r="675" spans="1:19" s="739" customFormat="1" ht="15.95" customHeight="1">
      <c r="A675" s="341" t="s">
        <v>1548</v>
      </c>
      <c r="B675" s="341" t="s">
        <v>1125</v>
      </c>
      <c r="C675" s="342">
        <v>248</v>
      </c>
      <c r="D675" s="342">
        <v>253</v>
      </c>
      <c r="E675" s="342">
        <v>0</v>
      </c>
      <c r="F675" s="342">
        <v>0</v>
      </c>
      <c r="G675" s="341" t="s">
        <v>1674</v>
      </c>
      <c r="H675" s="341" t="s">
        <v>2518</v>
      </c>
      <c r="I675" s="341" t="s">
        <v>3640</v>
      </c>
      <c r="J675" s="341" t="s">
        <v>1142</v>
      </c>
      <c r="K675" s="343" t="s">
        <v>1118</v>
      </c>
      <c r="L675" s="344">
        <v>43232</v>
      </c>
      <c r="M675" s="343"/>
      <c r="N675" s="342">
        <v>1</v>
      </c>
      <c r="O675" s="341" t="s">
        <v>1119</v>
      </c>
      <c r="P675" s="341" t="s">
        <v>1129</v>
      </c>
      <c r="Q675" s="343"/>
      <c r="R675" s="343" t="s">
        <v>1122</v>
      </c>
      <c r="S675" s="341" t="s">
        <v>2689</v>
      </c>
    </row>
    <row r="676" spans="1:19" s="739" customFormat="1" ht="15.95" customHeight="1">
      <c r="A676" s="341" t="s">
        <v>1868</v>
      </c>
      <c r="B676" s="341" t="s">
        <v>1292</v>
      </c>
      <c r="C676" s="342">
        <v>-90</v>
      </c>
      <c r="D676" s="342">
        <v>-85</v>
      </c>
      <c r="E676" s="342">
        <v>0</v>
      </c>
      <c r="F676" s="342">
        <v>0</v>
      </c>
      <c r="G676" s="341" t="s">
        <v>1161</v>
      </c>
      <c r="H676" s="341" t="s">
        <v>1162</v>
      </c>
      <c r="I676" s="341" t="s">
        <v>1327</v>
      </c>
      <c r="J676" s="341" t="s">
        <v>1243</v>
      </c>
      <c r="K676" s="343" t="s">
        <v>1118</v>
      </c>
      <c r="L676" s="344">
        <v>43252</v>
      </c>
      <c r="M676" s="343"/>
      <c r="N676" s="342">
        <v>1</v>
      </c>
      <c r="O676" s="341" t="s">
        <v>1119</v>
      </c>
      <c r="P676" s="341" t="s">
        <v>1120</v>
      </c>
      <c r="Q676" s="341" t="s">
        <v>1121</v>
      </c>
      <c r="R676" s="343" t="s">
        <v>1122</v>
      </c>
      <c r="S676" s="341" t="s">
        <v>2573</v>
      </c>
    </row>
    <row r="677" spans="1:19" s="739" customFormat="1" ht="15.95" customHeight="1">
      <c r="A677" s="341" t="s">
        <v>1868</v>
      </c>
      <c r="B677" s="341" t="s">
        <v>1292</v>
      </c>
      <c r="C677" s="342">
        <v>-130</v>
      </c>
      <c r="D677" s="342">
        <v>-125</v>
      </c>
      <c r="E677" s="342">
        <v>40</v>
      </c>
      <c r="F677" s="342">
        <v>0</v>
      </c>
      <c r="G677" s="341" t="s">
        <v>1161</v>
      </c>
      <c r="H677" s="341" t="s">
        <v>1162</v>
      </c>
      <c r="I677" s="341" t="s">
        <v>1327</v>
      </c>
      <c r="J677" s="341" t="s">
        <v>1243</v>
      </c>
      <c r="K677" s="343" t="s">
        <v>1118</v>
      </c>
      <c r="L677" s="344">
        <v>43252</v>
      </c>
      <c r="M677" s="343"/>
      <c r="N677" s="342">
        <v>1</v>
      </c>
      <c r="O677" s="341" t="s">
        <v>1119</v>
      </c>
      <c r="P677" s="341" t="s">
        <v>1120</v>
      </c>
      <c r="Q677" s="341" t="s">
        <v>1121</v>
      </c>
      <c r="R677" s="343" t="s">
        <v>1123</v>
      </c>
      <c r="S677" s="341" t="s">
        <v>2572</v>
      </c>
    </row>
    <row r="678" spans="1:19" s="739" customFormat="1" ht="15.95" customHeight="1">
      <c r="A678" s="341" t="s">
        <v>1549</v>
      </c>
      <c r="B678" s="341" t="s">
        <v>792</v>
      </c>
      <c r="C678" s="342">
        <v>-131</v>
      </c>
      <c r="D678" s="342">
        <v>-126</v>
      </c>
      <c r="E678" s="342">
        <v>0</v>
      </c>
      <c r="F678" s="342">
        <v>0</v>
      </c>
      <c r="G678" s="341" t="s">
        <v>1144</v>
      </c>
      <c r="H678" s="341" t="s">
        <v>1260</v>
      </c>
      <c r="I678" s="341" t="s">
        <v>3117</v>
      </c>
      <c r="J678" s="341" t="s">
        <v>1184</v>
      </c>
      <c r="K678" s="343" t="s">
        <v>1118</v>
      </c>
      <c r="L678" s="344">
        <v>43252</v>
      </c>
      <c r="M678" s="343"/>
      <c r="N678" s="342">
        <v>1</v>
      </c>
      <c r="O678" s="341" t="s">
        <v>1119</v>
      </c>
      <c r="P678" s="341" t="s">
        <v>1120</v>
      </c>
      <c r="Q678" s="341" t="s">
        <v>1121</v>
      </c>
      <c r="R678" s="343" t="s">
        <v>1122</v>
      </c>
      <c r="S678" s="343"/>
    </row>
    <row r="679" spans="1:19" s="739" customFormat="1" ht="15.95" customHeight="1">
      <c r="A679" s="341" t="s">
        <v>1550</v>
      </c>
      <c r="B679" s="341" t="s">
        <v>797</v>
      </c>
      <c r="C679" s="342">
        <v>138</v>
      </c>
      <c r="D679" s="342">
        <v>143</v>
      </c>
      <c r="E679" s="342">
        <v>90</v>
      </c>
      <c r="F679" s="342">
        <v>0</v>
      </c>
      <c r="G679" s="341" t="s">
        <v>1158</v>
      </c>
      <c r="H679" s="341" t="s">
        <v>3606</v>
      </c>
      <c r="I679" s="341" t="s">
        <v>3607</v>
      </c>
      <c r="J679" s="341" t="s">
        <v>1245</v>
      </c>
      <c r="K679" s="343" t="s">
        <v>1118</v>
      </c>
      <c r="L679" s="344">
        <v>43252</v>
      </c>
      <c r="M679" s="343"/>
      <c r="N679" s="342">
        <v>1</v>
      </c>
      <c r="O679" s="341" t="s">
        <v>1119</v>
      </c>
      <c r="P679" s="341" t="s">
        <v>1120</v>
      </c>
      <c r="Q679" s="341" t="s">
        <v>1121</v>
      </c>
      <c r="R679" s="343" t="s">
        <v>1122</v>
      </c>
      <c r="S679" s="341" t="s">
        <v>2607</v>
      </c>
    </row>
    <row r="680" spans="1:19" s="739" customFormat="1" ht="15.95" customHeight="1">
      <c r="A680" s="341" t="s">
        <v>1839</v>
      </c>
      <c r="B680" s="341" t="s">
        <v>1125</v>
      </c>
      <c r="C680" s="342">
        <v>225</v>
      </c>
      <c r="D680" s="342">
        <v>230</v>
      </c>
      <c r="E680" s="342">
        <v>0</v>
      </c>
      <c r="F680" s="342">
        <v>0</v>
      </c>
      <c r="G680" s="341" t="s">
        <v>1674</v>
      </c>
      <c r="H680" s="341" t="s">
        <v>2518</v>
      </c>
      <c r="I680" s="341" t="s">
        <v>3640</v>
      </c>
      <c r="J680" s="341" t="s">
        <v>1142</v>
      </c>
      <c r="K680" s="343" t="s">
        <v>1118</v>
      </c>
      <c r="L680" s="344">
        <v>43232</v>
      </c>
      <c r="M680" s="343"/>
      <c r="N680" s="342">
        <v>2</v>
      </c>
      <c r="O680" s="341" t="s">
        <v>1119</v>
      </c>
      <c r="P680" s="341" t="s">
        <v>1129</v>
      </c>
      <c r="Q680" s="343"/>
      <c r="R680" s="343" t="s">
        <v>1122</v>
      </c>
      <c r="S680" s="341" t="s">
        <v>2690</v>
      </c>
    </row>
    <row r="681" spans="1:19" s="739" customFormat="1" ht="15.95" customHeight="1">
      <c r="A681" s="341" t="s">
        <v>1551</v>
      </c>
      <c r="B681" s="341" t="s">
        <v>1323</v>
      </c>
      <c r="C681" s="342">
        <v>85</v>
      </c>
      <c r="D681" s="342">
        <v>90</v>
      </c>
      <c r="E681" s="342">
        <v>0</v>
      </c>
      <c r="F681" s="342">
        <v>0</v>
      </c>
      <c r="G681" s="341" t="s">
        <v>1116</v>
      </c>
      <c r="H681" s="341" t="s">
        <v>1171</v>
      </c>
      <c r="I681" s="341" t="s">
        <v>3127</v>
      </c>
      <c r="J681" s="341" t="s">
        <v>1184</v>
      </c>
      <c r="K681" s="343" t="s">
        <v>1118</v>
      </c>
      <c r="L681" s="344">
        <v>43267</v>
      </c>
      <c r="M681" s="343"/>
      <c r="N681" s="342">
        <v>1</v>
      </c>
      <c r="O681" s="341" t="s">
        <v>1119</v>
      </c>
      <c r="P681" s="341" t="s">
        <v>1120</v>
      </c>
      <c r="Q681" s="341" t="s">
        <v>1121</v>
      </c>
      <c r="R681" s="343" t="s">
        <v>1122</v>
      </c>
      <c r="S681" s="341" t="s">
        <v>2625</v>
      </c>
    </row>
    <row r="682" spans="1:19" s="739" customFormat="1" ht="15.95" customHeight="1">
      <c r="A682" s="341" t="s">
        <v>1552</v>
      </c>
      <c r="B682" s="341" t="s">
        <v>1175</v>
      </c>
      <c r="C682" s="342">
        <v>-170</v>
      </c>
      <c r="D682" s="342">
        <v>-165</v>
      </c>
      <c r="E682" s="342">
        <v>95</v>
      </c>
      <c r="F682" s="342">
        <v>0</v>
      </c>
      <c r="G682" s="341" t="s">
        <v>1161</v>
      </c>
      <c r="H682" s="341" t="s">
        <v>1162</v>
      </c>
      <c r="I682" s="341" t="s">
        <v>2506</v>
      </c>
      <c r="J682" s="341" t="s">
        <v>1178</v>
      </c>
      <c r="K682" s="343" t="s">
        <v>1118</v>
      </c>
      <c r="L682" s="344">
        <v>43252</v>
      </c>
      <c r="M682" s="343"/>
      <c r="N682" s="342">
        <v>1</v>
      </c>
      <c r="O682" s="341" t="s">
        <v>1119</v>
      </c>
      <c r="P682" s="341" t="s">
        <v>1120</v>
      </c>
      <c r="Q682" s="341" t="s">
        <v>1121</v>
      </c>
      <c r="R682" s="343" t="s">
        <v>1122</v>
      </c>
      <c r="S682" s="343"/>
    </row>
    <row r="683" spans="1:19" s="739" customFormat="1" ht="15.95" customHeight="1">
      <c r="A683" s="341" t="s">
        <v>1553</v>
      </c>
      <c r="B683" s="341" t="s">
        <v>1153</v>
      </c>
      <c r="C683" s="342">
        <v>20</v>
      </c>
      <c r="D683" s="342">
        <v>25</v>
      </c>
      <c r="E683" s="342">
        <v>0</v>
      </c>
      <c r="F683" s="342">
        <v>0</v>
      </c>
      <c r="G683" s="341" t="s">
        <v>1154</v>
      </c>
      <c r="H683" s="341" t="s">
        <v>1189</v>
      </c>
      <c r="I683" s="341" t="s">
        <v>3121</v>
      </c>
      <c r="J683" s="341" t="s">
        <v>1207</v>
      </c>
      <c r="K683" s="343" t="s">
        <v>1118</v>
      </c>
      <c r="L683" s="344">
        <v>43000</v>
      </c>
      <c r="M683" s="343"/>
      <c r="N683" s="342">
        <v>1</v>
      </c>
      <c r="O683" s="341" t="s">
        <v>1119</v>
      </c>
      <c r="P683" s="341" t="s">
        <v>1120</v>
      </c>
      <c r="Q683" s="341" t="s">
        <v>1121</v>
      </c>
      <c r="R683" s="343" t="s">
        <v>1122</v>
      </c>
      <c r="S683" s="343"/>
    </row>
    <row r="684" spans="1:19" s="739" customFormat="1" ht="15.95" customHeight="1">
      <c r="A684" s="341" t="s">
        <v>1554</v>
      </c>
      <c r="B684" s="341" t="s">
        <v>1310</v>
      </c>
      <c r="C684" s="342">
        <v>46</v>
      </c>
      <c r="D684" s="342">
        <v>51</v>
      </c>
      <c r="E684" s="342">
        <v>0</v>
      </c>
      <c r="F684" s="342">
        <v>0</v>
      </c>
      <c r="G684" s="341" t="s">
        <v>1158</v>
      </c>
      <c r="H684" s="341" t="s">
        <v>3141</v>
      </c>
      <c r="I684" s="341" t="s">
        <v>3104</v>
      </c>
      <c r="J684" s="341" t="s">
        <v>1330</v>
      </c>
      <c r="K684" s="343" t="s">
        <v>1118</v>
      </c>
      <c r="L684" s="344">
        <v>43034</v>
      </c>
      <c r="M684" s="343"/>
      <c r="N684" s="342">
        <v>1</v>
      </c>
      <c r="O684" s="341" t="s">
        <v>1119</v>
      </c>
      <c r="P684" s="341" t="s">
        <v>1120</v>
      </c>
      <c r="Q684" s="341" t="s">
        <v>1121</v>
      </c>
      <c r="R684" s="343" t="s">
        <v>1122</v>
      </c>
      <c r="S684" s="343"/>
    </row>
    <row r="685" spans="1:19" s="739" customFormat="1" ht="15.95" customHeight="1">
      <c r="A685" s="341" t="s">
        <v>1555</v>
      </c>
      <c r="B685" s="341" t="s">
        <v>792</v>
      </c>
      <c r="C685" s="342">
        <v>-131</v>
      </c>
      <c r="D685" s="342">
        <v>-126</v>
      </c>
      <c r="E685" s="342">
        <v>0</v>
      </c>
      <c r="F685" s="342">
        <v>0</v>
      </c>
      <c r="G685" s="341" t="s">
        <v>1144</v>
      </c>
      <c r="H685" s="341" t="s">
        <v>1260</v>
      </c>
      <c r="I685" s="341" t="s">
        <v>3117</v>
      </c>
      <c r="J685" s="343"/>
      <c r="K685" s="343" t="s">
        <v>1118</v>
      </c>
      <c r="L685" s="344">
        <v>43252</v>
      </c>
      <c r="M685" s="343"/>
      <c r="N685" s="342">
        <v>1</v>
      </c>
      <c r="O685" s="341" t="s">
        <v>1119</v>
      </c>
      <c r="P685" s="341" t="s">
        <v>1120</v>
      </c>
      <c r="Q685" s="341" t="s">
        <v>1121</v>
      </c>
      <c r="R685" s="343" t="s">
        <v>1122</v>
      </c>
      <c r="S685" s="343"/>
    </row>
    <row r="686" spans="1:19" s="739" customFormat="1" ht="15.95" customHeight="1">
      <c r="A686" s="341" t="s">
        <v>1556</v>
      </c>
      <c r="B686" s="341" t="s">
        <v>1218</v>
      </c>
      <c r="C686" s="342">
        <v>-65</v>
      </c>
      <c r="D686" s="342">
        <v>-60</v>
      </c>
      <c r="E686" s="342">
        <v>0</v>
      </c>
      <c r="F686" s="342">
        <v>0</v>
      </c>
      <c r="G686" s="341" t="s">
        <v>1219</v>
      </c>
      <c r="H686" s="341" t="s">
        <v>1260</v>
      </c>
      <c r="I686" s="341" t="s">
        <v>3073</v>
      </c>
      <c r="J686" s="341" t="s">
        <v>1429</v>
      </c>
      <c r="K686" s="343" t="s">
        <v>1118</v>
      </c>
      <c r="L686" s="344">
        <v>43008</v>
      </c>
      <c r="M686" s="343"/>
      <c r="N686" s="342">
        <v>1</v>
      </c>
      <c r="O686" s="341" t="s">
        <v>1316</v>
      </c>
      <c r="P686" s="341" t="s">
        <v>1120</v>
      </c>
      <c r="Q686" s="341" t="s">
        <v>1121</v>
      </c>
      <c r="R686" s="343" t="s">
        <v>1122</v>
      </c>
      <c r="S686" s="341" t="s">
        <v>2692</v>
      </c>
    </row>
    <row r="687" spans="1:19" s="739" customFormat="1" ht="15.95" customHeight="1">
      <c r="A687" s="341" t="s">
        <v>1556</v>
      </c>
      <c r="B687" s="341" t="s">
        <v>1218</v>
      </c>
      <c r="C687" s="342">
        <v>-60</v>
      </c>
      <c r="D687" s="342">
        <v>-55</v>
      </c>
      <c r="E687" s="342">
        <v>0</v>
      </c>
      <c r="F687" s="342">
        <v>0</v>
      </c>
      <c r="G687" s="341" t="s">
        <v>1219</v>
      </c>
      <c r="H687" s="341" t="s">
        <v>1260</v>
      </c>
      <c r="I687" s="341" t="s">
        <v>3073</v>
      </c>
      <c r="J687" s="341" t="s">
        <v>1429</v>
      </c>
      <c r="K687" s="343" t="s">
        <v>1118</v>
      </c>
      <c r="L687" s="344">
        <v>43008</v>
      </c>
      <c r="M687" s="343"/>
      <c r="N687" s="342">
        <v>1</v>
      </c>
      <c r="O687" s="341" t="s">
        <v>1317</v>
      </c>
      <c r="P687" s="341" t="s">
        <v>1120</v>
      </c>
      <c r="Q687" s="341" t="s">
        <v>1121</v>
      </c>
      <c r="R687" s="343" t="s">
        <v>1122</v>
      </c>
      <c r="S687" s="341" t="s">
        <v>2691</v>
      </c>
    </row>
    <row r="688" spans="1:19" s="739" customFormat="1" ht="15.95" customHeight="1">
      <c r="A688" s="341" t="s">
        <v>1557</v>
      </c>
      <c r="B688" s="341" t="s">
        <v>1160</v>
      </c>
      <c r="C688" s="342">
        <v>-214</v>
      </c>
      <c r="D688" s="342">
        <v>-209</v>
      </c>
      <c r="E688" s="342">
        <v>70</v>
      </c>
      <c r="F688" s="342">
        <v>0</v>
      </c>
      <c r="G688" s="341" t="s">
        <v>1161</v>
      </c>
      <c r="H688" s="341" t="s">
        <v>1162</v>
      </c>
      <c r="I688" s="341" t="s">
        <v>3602</v>
      </c>
      <c r="J688" s="341" t="s">
        <v>1245</v>
      </c>
      <c r="K688" s="343" t="s">
        <v>1118</v>
      </c>
      <c r="L688" s="344">
        <v>43267</v>
      </c>
      <c r="M688" s="343"/>
      <c r="N688" s="342">
        <v>1</v>
      </c>
      <c r="O688" s="341" t="s">
        <v>1119</v>
      </c>
      <c r="P688" s="341" t="s">
        <v>1120</v>
      </c>
      <c r="Q688" s="341" t="s">
        <v>1121</v>
      </c>
      <c r="R688" s="343" t="s">
        <v>1123</v>
      </c>
      <c r="S688" s="341" t="s">
        <v>2572</v>
      </c>
    </row>
    <row r="689" spans="1:19" s="739" customFormat="1" ht="15.95" customHeight="1">
      <c r="A689" s="341" t="s">
        <v>1557</v>
      </c>
      <c r="B689" s="341" t="s">
        <v>1160</v>
      </c>
      <c r="C689" s="342">
        <v>-144</v>
      </c>
      <c r="D689" s="342">
        <v>-139</v>
      </c>
      <c r="E689" s="342">
        <v>0</v>
      </c>
      <c r="F689" s="342">
        <v>0</v>
      </c>
      <c r="G689" s="341" t="s">
        <v>1161</v>
      </c>
      <c r="H689" s="341" t="s">
        <v>1162</v>
      </c>
      <c r="I689" s="341" t="s">
        <v>3602</v>
      </c>
      <c r="J689" s="341" t="s">
        <v>1245</v>
      </c>
      <c r="K689" s="343" t="s">
        <v>1118</v>
      </c>
      <c r="L689" s="344">
        <v>43267</v>
      </c>
      <c r="M689" s="343"/>
      <c r="N689" s="342">
        <v>1</v>
      </c>
      <c r="O689" s="341" t="s">
        <v>1119</v>
      </c>
      <c r="P689" s="341" t="s">
        <v>1120</v>
      </c>
      <c r="Q689" s="341" t="s">
        <v>1121</v>
      </c>
      <c r="R689" s="343" t="s">
        <v>1122</v>
      </c>
      <c r="S689" s="341" t="s">
        <v>2573</v>
      </c>
    </row>
    <row r="690" spans="1:19" s="739" customFormat="1" ht="15.95" customHeight="1">
      <c r="A690" s="341" t="s">
        <v>1558</v>
      </c>
      <c r="B690" s="341" t="s">
        <v>1683</v>
      </c>
      <c r="C690" s="342">
        <v>180</v>
      </c>
      <c r="D690" s="342">
        <v>185</v>
      </c>
      <c r="E690" s="342">
        <v>0</v>
      </c>
      <c r="F690" s="342">
        <v>0</v>
      </c>
      <c r="G690" s="341" t="s">
        <v>1162</v>
      </c>
      <c r="H690" s="341" t="s">
        <v>1171</v>
      </c>
      <c r="I690" s="341" t="s">
        <v>1172</v>
      </c>
      <c r="J690" s="341" t="s">
        <v>1328</v>
      </c>
      <c r="K690" s="343" t="s">
        <v>1118</v>
      </c>
      <c r="L690" s="344">
        <v>43246</v>
      </c>
      <c r="M690" s="343"/>
      <c r="N690" s="342">
        <v>1</v>
      </c>
      <c r="O690" s="341" t="s">
        <v>1119</v>
      </c>
      <c r="P690" s="341" t="s">
        <v>1120</v>
      </c>
      <c r="Q690" s="341" t="s">
        <v>1121</v>
      </c>
      <c r="R690" s="343" t="s">
        <v>1122</v>
      </c>
      <c r="S690" s="343"/>
    </row>
    <row r="691" spans="1:19" s="739" customFormat="1" ht="15.95" customHeight="1">
      <c r="A691" s="341" t="s">
        <v>1558</v>
      </c>
      <c r="B691" s="341" t="s">
        <v>716</v>
      </c>
      <c r="C691" s="342">
        <v>210</v>
      </c>
      <c r="D691" s="342">
        <v>215</v>
      </c>
      <c r="E691" s="342">
        <v>0</v>
      </c>
      <c r="F691" s="342">
        <v>0</v>
      </c>
      <c r="G691" s="341" t="s">
        <v>3143</v>
      </c>
      <c r="H691" s="341" t="s">
        <v>3080</v>
      </c>
      <c r="I691" s="341" t="s">
        <v>3449</v>
      </c>
      <c r="J691" s="341" t="s">
        <v>1328</v>
      </c>
      <c r="K691" s="343" t="s">
        <v>1118</v>
      </c>
      <c r="L691" s="344">
        <v>43246</v>
      </c>
      <c r="M691" s="343"/>
      <c r="N691" s="342">
        <v>1</v>
      </c>
      <c r="O691" s="341" t="s">
        <v>1119</v>
      </c>
      <c r="P691" s="341" t="s">
        <v>1120</v>
      </c>
      <c r="Q691" s="341" t="s">
        <v>1121</v>
      </c>
      <c r="R691" s="343" t="s">
        <v>1122</v>
      </c>
      <c r="S691" s="341" t="s">
        <v>2595</v>
      </c>
    </row>
    <row r="692" spans="1:19" s="739" customFormat="1" ht="15.95" customHeight="1">
      <c r="A692" s="341" t="s">
        <v>1559</v>
      </c>
      <c r="B692" s="341" t="s">
        <v>1157</v>
      </c>
      <c r="C692" s="342">
        <v>55</v>
      </c>
      <c r="D692" s="342">
        <v>60</v>
      </c>
      <c r="E692" s="342">
        <v>0</v>
      </c>
      <c r="F692" s="342">
        <v>0</v>
      </c>
      <c r="G692" s="341" t="s">
        <v>1158</v>
      </c>
      <c r="H692" s="341" t="s">
        <v>3141</v>
      </c>
      <c r="I692" s="341" t="s">
        <v>3103</v>
      </c>
      <c r="J692" s="341" t="s">
        <v>1159</v>
      </c>
      <c r="K692" s="343" t="s">
        <v>1118</v>
      </c>
      <c r="L692" s="344">
        <v>43000</v>
      </c>
      <c r="M692" s="343"/>
      <c r="N692" s="342">
        <v>5</v>
      </c>
      <c r="O692" s="341" t="s">
        <v>1119</v>
      </c>
      <c r="P692" s="341" t="s">
        <v>1120</v>
      </c>
      <c r="Q692" s="341" t="s">
        <v>1121</v>
      </c>
      <c r="R692" s="343" t="s">
        <v>1122</v>
      </c>
      <c r="S692" s="341" t="s">
        <v>2973</v>
      </c>
    </row>
    <row r="693" spans="1:19" s="739" customFormat="1" ht="15.95" customHeight="1">
      <c r="A693" s="341" t="s">
        <v>1560</v>
      </c>
      <c r="B693" s="341" t="s">
        <v>1160</v>
      </c>
      <c r="C693" s="342">
        <v>-100</v>
      </c>
      <c r="D693" s="342">
        <v>-95</v>
      </c>
      <c r="E693" s="342">
        <v>0</v>
      </c>
      <c r="F693" s="342">
        <v>0</v>
      </c>
      <c r="G693" s="341" t="s">
        <v>1161</v>
      </c>
      <c r="H693" s="341" t="s">
        <v>1162</v>
      </c>
      <c r="I693" s="341" t="s">
        <v>3602</v>
      </c>
      <c r="J693" s="341" t="s">
        <v>1245</v>
      </c>
      <c r="K693" s="343" t="s">
        <v>1118</v>
      </c>
      <c r="L693" s="344">
        <v>43267</v>
      </c>
      <c r="M693" s="343"/>
      <c r="N693" s="342">
        <v>1</v>
      </c>
      <c r="O693" s="341" t="s">
        <v>1119</v>
      </c>
      <c r="P693" s="341" t="s">
        <v>1120</v>
      </c>
      <c r="Q693" s="341" t="s">
        <v>1121</v>
      </c>
      <c r="R693" s="343" t="s">
        <v>1122</v>
      </c>
      <c r="S693" s="343"/>
    </row>
    <row r="694" spans="1:19" s="739" customFormat="1" ht="15.95" customHeight="1">
      <c r="A694" s="341" t="s">
        <v>1561</v>
      </c>
      <c r="B694" s="341" t="s">
        <v>1336</v>
      </c>
      <c r="C694" s="342">
        <v>141</v>
      </c>
      <c r="D694" s="342">
        <v>146</v>
      </c>
      <c r="E694" s="342">
        <v>0</v>
      </c>
      <c r="F694" s="342">
        <v>0</v>
      </c>
      <c r="G694" s="341" t="s">
        <v>1197</v>
      </c>
      <c r="H694" s="341" t="s">
        <v>1264</v>
      </c>
      <c r="I694" s="341" t="s">
        <v>3020</v>
      </c>
      <c r="J694" s="341" t="s">
        <v>1145</v>
      </c>
      <c r="K694" s="343" t="s">
        <v>1118</v>
      </c>
      <c r="L694" s="344">
        <v>43000</v>
      </c>
      <c r="M694" s="343"/>
      <c r="N694" s="342">
        <v>1</v>
      </c>
      <c r="O694" s="341" t="s">
        <v>1119</v>
      </c>
      <c r="P694" s="341" t="s">
        <v>1129</v>
      </c>
      <c r="Q694" s="343"/>
      <c r="R694" s="343" t="s">
        <v>1122</v>
      </c>
      <c r="S694" s="341" t="s">
        <v>2693</v>
      </c>
    </row>
    <row r="695" spans="1:19" s="739" customFormat="1" ht="15.95" customHeight="1">
      <c r="A695" s="341" t="s">
        <v>1562</v>
      </c>
      <c r="B695" s="341" t="s">
        <v>1411</v>
      </c>
      <c r="C695" s="342">
        <v>-134</v>
      </c>
      <c r="D695" s="342">
        <v>-129</v>
      </c>
      <c r="E695" s="342">
        <v>100</v>
      </c>
      <c r="F695" s="342">
        <v>0</v>
      </c>
      <c r="G695" s="341" t="s">
        <v>1116</v>
      </c>
      <c r="H695" s="341" t="s">
        <v>1171</v>
      </c>
      <c r="I695" s="341" t="s">
        <v>2914</v>
      </c>
      <c r="J695" s="341" t="s">
        <v>1434</v>
      </c>
      <c r="K695" s="343" t="s">
        <v>1118</v>
      </c>
      <c r="L695" s="344">
        <v>43252</v>
      </c>
      <c r="M695" s="343"/>
      <c r="N695" s="342">
        <v>1</v>
      </c>
      <c r="O695" s="341" t="s">
        <v>1119</v>
      </c>
      <c r="P695" s="341" t="s">
        <v>1120</v>
      </c>
      <c r="Q695" s="341" t="s">
        <v>1121</v>
      </c>
      <c r="R695" s="343" t="s">
        <v>1123</v>
      </c>
      <c r="S695" s="341" t="s">
        <v>2654</v>
      </c>
    </row>
    <row r="696" spans="1:19" s="739" customFormat="1" ht="15.95" customHeight="1">
      <c r="A696" s="341" t="s">
        <v>1562</v>
      </c>
      <c r="B696" s="341" t="s">
        <v>1411</v>
      </c>
      <c r="C696" s="342">
        <v>-34</v>
      </c>
      <c r="D696" s="342">
        <v>-29</v>
      </c>
      <c r="E696" s="342">
        <v>0</v>
      </c>
      <c r="F696" s="342">
        <v>0</v>
      </c>
      <c r="G696" s="341" t="s">
        <v>1116</v>
      </c>
      <c r="H696" s="341" t="s">
        <v>1171</v>
      </c>
      <c r="I696" s="341" t="s">
        <v>2914</v>
      </c>
      <c r="J696" s="341" t="s">
        <v>1434</v>
      </c>
      <c r="K696" s="343" t="s">
        <v>1118</v>
      </c>
      <c r="L696" s="344">
        <v>43252</v>
      </c>
      <c r="M696" s="343"/>
      <c r="N696" s="342">
        <v>1</v>
      </c>
      <c r="O696" s="341" t="s">
        <v>1119</v>
      </c>
      <c r="P696" s="341" t="s">
        <v>1120</v>
      </c>
      <c r="Q696" s="341" t="s">
        <v>1121</v>
      </c>
      <c r="R696" s="343" t="s">
        <v>1122</v>
      </c>
      <c r="S696" s="341" t="s">
        <v>2653</v>
      </c>
    </row>
    <row r="697" spans="1:19" s="739" customFormat="1" ht="15.95" customHeight="1">
      <c r="A697" s="341" t="s">
        <v>1563</v>
      </c>
      <c r="B697" s="341" t="s">
        <v>1140</v>
      </c>
      <c r="C697" s="342">
        <v>130</v>
      </c>
      <c r="D697" s="342">
        <v>140</v>
      </c>
      <c r="E697" s="342">
        <v>40</v>
      </c>
      <c r="F697" s="342">
        <v>0</v>
      </c>
      <c r="G697" s="341" t="s">
        <v>1135</v>
      </c>
      <c r="H697" s="341" t="s">
        <v>1136</v>
      </c>
      <c r="I697" s="341" t="s">
        <v>3418</v>
      </c>
      <c r="J697" s="341" t="s">
        <v>1200</v>
      </c>
      <c r="K697" s="343" t="s">
        <v>1118</v>
      </c>
      <c r="L697" s="344">
        <v>43266</v>
      </c>
      <c r="M697" s="343"/>
      <c r="N697" s="342">
        <v>1</v>
      </c>
      <c r="O697" s="341" t="s">
        <v>1119</v>
      </c>
      <c r="P697" s="341" t="s">
        <v>1120</v>
      </c>
      <c r="Q697" s="341" t="s">
        <v>1138</v>
      </c>
      <c r="R697" s="343" t="s">
        <v>1122</v>
      </c>
      <c r="S697" s="341" t="s">
        <v>2575</v>
      </c>
    </row>
    <row r="698" spans="1:19" s="739" customFormat="1" ht="15.95" customHeight="1">
      <c r="A698" s="341" t="s">
        <v>1563</v>
      </c>
      <c r="B698" s="341" t="s">
        <v>790</v>
      </c>
      <c r="C698" s="342">
        <v>137</v>
      </c>
      <c r="D698" s="342">
        <v>147</v>
      </c>
      <c r="E698" s="342">
        <v>40</v>
      </c>
      <c r="F698" s="342">
        <v>0</v>
      </c>
      <c r="G698" s="341" t="s">
        <v>1216</v>
      </c>
      <c r="H698" s="341" t="s">
        <v>1171</v>
      </c>
      <c r="I698" s="341" t="s">
        <v>3834</v>
      </c>
      <c r="J698" s="341" t="s">
        <v>1142</v>
      </c>
      <c r="K698" s="343" t="s">
        <v>1118</v>
      </c>
      <c r="L698" s="344">
        <v>43266</v>
      </c>
      <c r="M698" s="343"/>
      <c r="N698" s="342">
        <v>1</v>
      </c>
      <c r="O698" s="341" t="s">
        <v>1119</v>
      </c>
      <c r="P698" s="341" t="s">
        <v>1120</v>
      </c>
      <c r="Q698" s="341" t="s">
        <v>1138</v>
      </c>
      <c r="R698" s="343" t="s">
        <v>1122</v>
      </c>
      <c r="S698" s="341" t="s">
        <v>2575</v>
      </c>
    </row>
    <row r="699" spans="1:19" s="739" customFormat="1" ht="15.95" customHeight="1">
      <c r="A699" s="341" t="s">
        <v>1563</v>
      </c>
      <c r="B699" s="341" t="s">
        <v>791</v>
      </c>
      <c r="C699" s="342">
        <v>130</v>
      </c>
      <c r="D699" s="342">
        <v>140</v>
      </c>
      <c r="E699" s="342">
        <v>40</v>
      </c>
      <c r="F699" s="342">
        <v>0</v>
      </c>
      <c r="G699" s="341" t="s">
        <v>1216</v>
      </c>
      <c r="H699" s="341" t="s">
        <v>1171</v>
      </c>
      <c r="I699" s="341" t="s">
        <v>3589</v>
      </c>
      <c r="J699" s="341" t="s">
        <v>1184</v>
      </c>
      <c r="K699" s="343" t="s">
        <v>1118</v>
      </c>
      <c r="L699" s="344">
        <v>43266</v>
      </c>
      <c r="M699" s="343"/>
      <c r="N699" s="342">
        <v>1</v>
      </c>
      <c r="O699" s="341" t="s">
        <v>1119</v>
      </c>
      <c r="P699" s="341" t="s">
        <v>1120</v>
      </c>
      <c r="Q699" s="341" t="s">
        <v>1138</v>
      </c>
      <c r="R699" s="343" t="s">
        <v>1122</v>
      </c>
      <c r="S699" s="341" t="s">
        <v>2575</v>
      </c>
    </row>
    <row r="700" spans="1:19" s="739" customFormat="1" ht="15.95" customHeight="1">
      <c r="A700" s="341" t="s">
        <v>1564</v>
      </c>
      <c r="B700" s="341" t="s">
        <v>401</v>
      </c>
      <c r="C700" s="342">
        <v>236</v>
      </c>
      <c r="D700" s="342">
        <v>236</v>
      </c>
      <c r="E700" s="342">
        <v>0</v>
      </c>
      <c r="F700" s="342">
        <v>0</v>
      </c>
      <c r="G700" s="341" t="s">
        <v>1171</v>
      </c>
      <c r="H700" s="341" t="s">
        <v>1161</v>
      </c>
      <c r="I700" s="341" t="s">
        <v>3118</v>
      </c>
      <c r="J700" s="341" t="s">
        <v>1137</v>
      </c>
      <c r="K700" s="343" t="s">
        <v>1118</v>
      </c>
      <c r="L700" s="344">
        <v>43263</v>
      </c>
      <c r="M700" s="343"/>
      <c r="N700" s="342">
        <v>1</v>
      </c>
      <c r="O700" s="341" t="s">
        <v>1119</v>
      </c>
      <c r="P700" s="341" t="s">
        <v>1120</v>
      </c>
      <c r="Q700" s="341" t="s">
        <v>1121</v>
      </c>
      <c r="R700" s="343" t="s">
        <v>1122</v>
      </c>
      <c r="S700" s="341" t="s">
        <v>2589</v>
      </c>
    </row>
    <row r="701" spans="1:19" s="739" customFormat="1" ht="15.95" customHeight="1">
      <c r="A701" s="341" t="s">
        <v>1565</v>
      </c>
      <c r="B701" s="341" t="s">
        <v>1565</v>
      </c>
      <c r="C701" s="342">
        <v>-84</v>
      </c>
      <c r="D701" s="342">
        <v>-79</v>
      </c>
      <c r="E701" s="342">
        <v>0</v>
      </c>
      <c r="F701" s="342">
        <v>0</v>
      </c>
      <c r="G701" s="341" t="s">
        <v>1116</v>
      </c>
      <c r="H701" s="341" t="s">
        <v>1171</v>
      </c>
      <c r="I701" s="341" t="s">
        <v>3128</v>
      </c>
      <c r="J701" s="341" t="s">
        <v>1207</v>
      </c>
      <c r="K701" s="343" t="s">
        <v>1118</v>
      </c>
      <c r="L701" s="344">
        <v>43252</v>
      </c>
      <c r="M701" s="343"/>
      <c r="N701" s="342">
        <v>1</v>
      </c>
      <c r="O701" s="341" t="s">
        <v>1255</v>
      </c>
      <c r="P701" s="341" t="s">
        <v>1120</v>
      </c>
      <c r="Q701" s="341" t="s">
        <v>1121</v>
      </c>
      <c r="R701" s="343" t="s">
        <v>1122</v>
      </c>
      <c r="S701" s="341" t="s">
        <v>2599</v>
      </c>
    </row>
    <row r="702" spans="1:19" s="739" customFormat="1" ht="15.95" customHeight="1">
      <c r="A702" s="341" t="s">
        <v>1565</v>
      </c>
      <c r="B702" s="341" t="s">
        <v>1565</v>
      </c>
      <c r="C702" s="342">
        <v>-154</v>
      </c>
      <c r="D702" s="342">
        <v>-149</v>
      </c>
      <c r="E702" s="342">
        <v>70</v>
      </c>
      <c r="F702" s="342">
        <v>0</v>
      </c>
      <c r="G702" s="341" t="s">
        <v>1116</v>
      </c>
      <c r="H702" s="341" t="s">
        <v>1171</v>
      </c>
      <c r="I702" s="341" t="s">
        <v>3128</v>
      </c>
      <c r="J702" s="341" t="s">
        <v>1207</v>
      </c>
      <c r="K702" s="343" t="s">
        <v>1118</v>
      </c>
      <c r="L702" s="344">
        <v>43252</v>
      </c>
      <c r="M702" s="343"/>
      <c r="N702" s="342">
        <v>1</v>
      </c>
      <c r="O702" s="341" t="s">
        <v>1255</v>
      </c>
      <c r="P702" s="341" t="s">
        <v>1120</v>
      </c>
      <c r="Q702" s="341" t="s">
        <v>1121</v>
      </c>
      <c r="R702" s="343" t="s">
        <v>1123</v>
      </c>
      <c r="S702" s="341" t="s">
        <v>2600</v>
      </c>
    </row>
    <row r="703" spans="1:19" s="739" customFormat="1" ht="15.95" customHeight="1">
      <c r="A703" s="341" t="s">
        <v>1565</v>
      </c>
      <c r="B703" s="341" t="s">
        <v>1565</v>
      </c>
      <c r="C703" s="342">
        <v>-79</v>
      </c>
      <c r="D703" s="342">
        <v>-74</v>
      </c>
      <c r="E703" s="342">
        <v>0</v>
      </c>
      <c r="F703" s="342">
        <v>0</v>
      </c>
      <c r="G703" s="341" t="s">
        <v>1116</v>
      </c>
      <c r="H703" s="341" t="s">
        <v>1171</v>
      </c>
      <c r="I703" s="341" t="s">
        <v>3128</v>
      </c>
      <c r="J703" s="341" t="s">
        <v>1207</v>
      </c>
      <c r="K703" s="343" t="s">
        <v>1118</v>
      </c>
      <c r="L703" s="344">
        <v>43252</v>
      </c>
      <c r="M703" s="343"/>
      <c r="N703" s="342">
        <v>1</v>
      </c>
      <c r="O703" s="341" t="s">
        <v>1227</v>
      </c>
      <c r="P703" s="341" t="s">
        <v>1120</v>
      </c>
      <c r="Q703" s="341" t="s">
        <v>1121</v>
      </c>
      <c r="R703" s="343" t="s">
        <v>1122</v>
      </c>
      <c r="S703" s="341" t="s">
        <v>2596</v>
      </c>
    </row>
    <row r="704" spans="1:19" s="739" customFormat="1" ht="15.95" customHeight="1">
      <c r="A704" s="341" t="s">
        <v>1565</v>
      </c>
      <c r="B704" s="341" t="s">
        <v>1565</v>
      </c>
      <c r="C704" s="342">
        <v>-149</v>
      </c>
      <c r="D704" s="342">
        <v>-144</v>
      </c>
      <c r="E704" s="342">
        <v>70</v>
      </c>
      <c r="F704" s="342">
        <v>0</v>
      </c>
      <c r="G704" s="341" t="s">
        <v>1116</v>
      </c>
      <c r="H704" s="341" t="s">
        <v>1171</v>
      </c>
      <c r="I704" s="341" t="s">
        <v>3128</v>
      </c>
      <c r="J704" s="341" t="s">
        <v>1207</v>
      </c>
      <c r="K704" s="343" t="s">
        <v>1118</v>
      </c>
      <c r="L704" s="344">
        <v>43252</v>
      </c>
      <c r="M704" s="343"/>
      <c r="N704" s="342">
        <v>1</v>
      </c>
      <c r="O704" s="341" t="s">
        <v>1227</v>
      </c>
      <c r="P704" s="341" t="s">
        <v>1120</v>
      </c>
      <c r="Q704" s="341" t="s">
        <v>1121</v>
      </c>
      <c r="R704" s="343" t="s">
        <v>1123</v>
      </c>
      <c r="S704" s="341" t="s">
        <v>2598</v>
      </c>
    </row>
    <row r="705" spans="1:19" s="739" customFormat="1" ht="15.95" customHeight="1">
      <c r="A705" s="341" t="s">
        <v>1565</v>
      </c>
      <c r="B705" s="341" t="s">
        <v>1253</v>
      </c>
      <c r="C705" s="342">
        <v>-79</v>
      </c>
      <c r="D705" s="342">
        <v>-74</v>
      </c>
      <c r="E705" s="342">
        <v>0</v>
      </c>
      <c r="F705" s="342">
        <v>0</v>
      </c>
      <c r="G705" s="341" t="s">
        <v>1197</v>
      </c>
      <c r="H705" s="341" t="s">
        <v>1567</v>
      </c>
      <c r="I705" s="341" t="s">
        <v>3311</v>
      </c>
      <c r="J705" s="341" t="s">
        <v>1207</v>
      </c>
      <c r="K705" s="343" t="s">
        <v>1118</v>
      </c>
      <c r="L705" s="344">
        <v>43252</v>
      </c>
      <c r="M705" s="343"/>
      <c r="N705" s="342">
        <v>1</v>
      </c>
      <c r="O705" s="341" t="s">
        <v>1227</v>
      </c>
      <c r="P705" s="341" t="s">
        <v>1120</v>
      </c>
      <c r="Q705" s="341" t="s">
        <v>1121</v>
      </c>
      <c r="R705" s="343" t="s">
        <v>1122</v>
      </c>
      <c r="S705" s="341" t="s">
        <v>2913</v>
      </c>
    </row>
    <row r="706" spans="1:19" s="739" customFormat="1" ht="15.95" customHeight="1">
      <c r="A706" s="341" t="s">
        <v>1565</v>
      </c>
      <c r="B706" s="341" t="s">
        <v>1253</v>
      </c>
      <c r="C706" s="342">
        <v>-149</v>
      </c>
      <c r="D706" s="342">
        <v>-144</v>
      </c>
      <c r="E706" s="342">
        <v>70</v>
      </c>
      <c r="F706" s="342">
        <v>0</v>
      </c>
      <c r="G706" s="341" t="s">
        <v>1197</v>
      </c>
      <c r="H706" s="341" t="s">
        <v>1567</v>
      </c>
      <c r="I706" s="341" t="s">
        <v>3311</v>
      </c>
      <c r="J706" s="341" t="s">
        <v>1207</v>
      </c>
      <c r="K706" s="343" t="s">
        <v>1118</v>
      </c>
      <c r="L706" s="344">
        <v>43252</v>
      </c>
      <c r="M706" s="343"/>
      <c r="N706" s="342">
        <v>1</v>
      </c>
      <c r="O706" s="341" t="s">
        <v>1227</v>
      </c>
      <c r="P706" s="341" t="s">
        <v>1120</v>
      </c>
      <c r="Q706" s="341" t="s">
        <v>1121</v>
      </c>
      <c r="R706" s="343" t="s">
        <v>1123</v>
      </c>
      <c r="S706" s="341" t="s">
        <v>2912</v>
      </c>
    </row>
    <row r="707" spans="1:19" s="739" customFormat="1" ht="15.95" customHeight="1">
      <c r="A707" s="341" t="s">
        <v>1565</v>
      </c>
      <c r="B707" s="341" t="s">
        <v>1253</v>
      </c>
      <c r="C707" s="342">
        <v>-154</v>
      </c>
      <c r="D707" s="342">
        <v>-149</v>
      </c>
      <c r="E707" s="342">
        <v>70</v>
      </c>
      <c r="F707" s="342">
        <v>0</v>
      </c>
      <c r="G707" s="341" t="s">
        <v>1197</v>
      </c>
      <c r="H707" s="341" t="s">
        <v>1567</v>
      </c>
      <c r="I707" s="341" t="s">
        <v>3311</v>
      </c>
      <c r="J707" s="341" t="s">
        <v>1207</v>
      </c>
      <c r="K707" s="343" t="s">
        <v>1118</v>
      </c>
      <c r="L707" s="344">
        <v>43252</v>
      </c>
      <c r="M707" s="343"/>
      <c r="N707" s="342">
        <v>1</v>
      </c>
      <c r="O707" s="341" t="s">
        <v>1255</v>
      </c>
      <c r="P707" s="341" t="s">
        <v>1120</v>
      </c>
      <c r="Q707" s="341" t="s">
        <v>1121</v>
      </c>
      <c r="R707" s="343" t="s">
        <v>1123</v>
      </c>
      <c r="S707" s="341" t="s">
        <v>2911</v>
      </c>
    </row>
    <row r="708" spans="1:19" s="739" customFormat="1" ht="15.95" customHeight="1">
      <c r="A708" s="341" t="s">
        <v>1565</v>
      </c>
      <c r="B708" s="341" t="s">
        <v>1253</v>
      </c>
      <c r="C708" s="342">
        <v>-84</v>
      </c>
      <c r="D708" s="342">
        <v>-79</v>
      </c>
      <c r="E708" s="342">
        <v>0</v>
      </c>
      <c r="F708" s="342">
        <v>0</v>
      </c>
      <c r="G708" s="341" t="s">
        <v>1197</v>
      </c>
      <c r="H708" s="341" t="s">
        <v>1567</v>
      </c>
      <c r="I708" s="341" t="s">
        <v>3311</v>
      </c>
      <c r="J708" s="341" t="s">
        <v>1207</v>
      </c>
      <c r="K708" s="343" t="s">
        <v>1118</v>
      </c>
      <c r="L708" s="344">
        <v>43252</v>
      </c>
      <c r="M708" s="343"/>
      <c r="N708" s="342">
        <v>1</v>
      </c>
      <c r="O708" s="341" t="s">
        <v>1255</v>
      </c>
      <c r="P708" s="341" t="s">
        <v>1120</v>
      </c>
      <c r="Q708" s="341" t="s">
        <v>1121</v>
      </c>
      <c r="R708" s="343" t="s">
        <v>1122</v>
      </c>
      <c r="S708" s="341" t="s">
        <v>2910</v>
      </c>
    </row>
    <row r="709" spans="1:19" s="739" customFormat="1" ht="15.95" customHeight="1">
      <c r="A709" s="341" t="s">
        <v>1565</v>
      </c>
      <c r="B709" s="341" t="s">
        <v>1256</v>
      </c>
      <c r="C709" s="342">
        <v>-84</v>
      </c>
      <c r="D709" s="342">
        <v>-79</v>
      </c>
      <c r="E709" s="342">
        <v>0</v>
      </c>
      <c r="F709" s="342">
        <v>0</v>
      </c>
      <c r="G709" s="341" t="s">
        <v>1161</v>
      </c>
      <c r="H709" s="341" t="s">
        <v>1162</v>
      </c>
      <c r="I709" s="341" t="s">
        <v>2528</v>
      </c>
      <c r="J709" s="341" t="s">
        <v>1207</v>
      </c>
      <c r="K709" s="343" t="s">
        <v>1118</v>
      </c>
      <c r="L709" s="344">
        <v>43252</v>
      </c>
      <c r="M709" s="343"/>
      <c r="N709" s="342">
        <v>1</v>
      </c>
      <c r="O709" s="341" t="s">
        <v>1255</v>
      </c>
      <c r="P709" s="341" t="s">
        <v>1120</v>
      </c>
      <c r="Q709" s="341" t="s">
        <v>1121</v>
      </c>
      <c r="R709" s="343" t="s">
        <v>1122</v>
      </c>
      <c r="S709" s="341" t="s">
        <v>2910</v>
      </c>
    </row>
    <row r="710" spans="1:19" s="739" customFormat="1" ht="15.95" customHeight="1">
      <c r="A710" s="341" t="s">
        <v>1565</v>
      </c>
      <c r="B710" s="341" t="s">
        <v>1256</v>
      </c>
      <c r="C710" s="342">
        <v>-154</v>
      </c>
      <c r="D710" s="342">
        <v>-149</v>
      </c>
      <c r="E710" s="342">
        <v>70</v>
      </c>
      <c r="F710" s="342">
        <v>0</v>
      </c>
      <c r="G710" s="341" t="s">
        <v>1161</v>
      </c>
      <c r="H710" s="341" t="s">
        <v>1162</v>
      </c>
      <c r="I710" s="341" t="s">
        <v>2528</v>
      </c>
      <c r="J710" s="341" t="s">
        <v>1207</v>
      </c>
      <c r="K710" s="343" t="s">
        <v>1118</v>
      </c>
      <c r="L710" s="344">
        <v>43252</v>
      </c>
      <c r="M710" s="343"/>
      <c r="N710" s="342">
        <v>1</v>
      </c>
      <c r="O710" s="341" t="s">
        <v>1255</v>
      </c>
      <c r="P710" s="341" t="s">
        <v>1120</v>
      </c>
      <c r="Q710" s="341" t="s">
        <v>1121</v>
      </c>
      <c r="R710" s="343" t="s">
        <v>1123</v>
      </c>
      <c r="S710" s="341" t="s">
        <v>2911</v>
      </c>
    </row>
    <row r="711" spans="1:19" s="739" customFormat="1" ht="15.95" customHeight="1">
      <c r="A711" s="341" t="s">
        <v>1565</v>
      </c>
      <c r="B711" s="341" t="s">
        <v>1256</v>
      </c>
      <c r="C711" s="342">
        <v>-79</v>
      </c>
      <c r="D711" s="342">
        <v>-74</v>
      </c>
      <c r="E711" s="342">
        <v>0</v>
      </c>
      <c r="F711" s="342">
        <v>0</v>
      </c>
      <c r="G711" s="341" t="s">
        <v>1161</v>
      </c>
      <c r="H711" s="341" t="s">
        <v>1162</v>
      </c>
      <c r="I711" s="341" t="s">
        <v>2528</v>
      </c>
      <c r="J711" s="341" t="s">
        <v>1207</v>
      </c>
      <c r="K711" s="343" t="s">
        <v>1118</v>
      </c>
      <c r="L711" s="344">
        <v>43252</v>
      </c>
      <c r="M711" s="343"/>
      <c r="N711" s="342">
        <v>1</v>
      </c>
      <c r="O711" s="341" t="s">
        <v>1227</v>
      </c>
      <c r="P711" s="341" t="s">
        <v>1120</v>
      </c>
      <c r="Q711" s="341" t="s">
        <v>1121</v>
      </c>
      <c r="R711" s="343" t="s">
        <v>1122</v>
      </c>
      <c r="S711" s="341" t="s">
        <v>2913</v>
      </c>
    </row>
    <row r="712" spans="1:19" s="739" customFormat="1" ht="15.95" customHeight="1">
      <c r="A712" s="341" t="s">
        <v>1565</v>
      </c>
      <c r="B712" s="341" t="s">
        <v>1256</v>
      </c>
      <c r="C712" s="342">
        <v>-149</v>
      </c>
      <c r="D712" s="342">
        <v>-144</v>
      </c>
      <c r="E712" s="342">
        <v>70</v>
      </c>
      <c r="F712" s="342">
        <v>0</v>
      </c>
      <c r="G712" s="341" t="s">
        <v>1161</v>
      </c>
      <c r="H712" s="341" t="s">
        <v>1162</v>
      </c>
      <c r="I712" s="341" t="s">
        <v>2528</v>
      </c>
      <c r="J712" s="341" t="s">
        <v>1207</v>
      </c>
      <c r="K712" s="343" t="s">
        <v>1118</v>
      </c>
      <c r="L712" s="344">
        <v>43252</v>
      </c>
      <c r="M712" s="343"/>
      <c r="N712" s="342">
        <v>1</v>
      </c>
      <c r="O712" s="341" t="s">
        <v>1227</v>
      </c>
      <c r="P712" s="341" t="s">
        <v>1120</v>
      </c>
      <c r="Q712" s="341" t="s">
        <v>1121</v>
      </c>
      <c r="R712" s="343" t="s">
        <v>1123</v>
      </c>
      <c r="S712" s="341" t="s">
        <v>2912</v>
      </c>
    </row>
    <row r="713" spans="1:19" s="739" customFormat="1" ht="15.95" customHeight="1">
      <c r="A713" s="341" t="s">
        <v>1566</v>
      </c>
      <c r="B713" s="341" t="s">
        <v>1566</v>
      </c>
      <c r="C713" s="342">
        <v>10</v>
      </c>
      <c r="D713" s="342">
        <v>15</v>
      </c>
      <c r="E713" s="342">
        <v>0</v>
      </c>
      <c r="F713" s="342">
        <v>0</v>
      </c>
      <c r="G713" s="341" t="s">
        <v>1144</v>
      </c>
      <c r="H713" s="341" t="s">
        <v>1567</v>
      </c>
      <c r="I713" s="341" t="s">
        <v>3155</v>
      </c>
      <c r="J713" s="341" t="s">
        <v>1568</v>
      </c>
      <c r="K713" s="343" t="s">
        <v>1118</v>
      </c>
      <c r="L713" s="344">
        <v>43001</v>
      </c>
      <c r="M713" s="343"/>
      <c r="N713" s="342">
        <v>1</v>
      </c>
      <c r="O713" s="341" t="s">
        <v>1119</v>
      </c>
      <c r="P713" s="341" t="s">
        <v>1120</v>
      </c>
      <c r="Q713" s="341" t="s">
        <v>1121</v>
      </c>
      <c r="R713" s="343" t="s">
        <v>1122</v>
      </c>
      <c r="S713" s="343"/>
    </row>
    <row r="714" spans="1:19" s="739" customFormat="1" ht="15.95" customHeight="1">
      <c r="A714" s="341" t="s">
        <v>1566</v>
      </c>
      <c r="B714" s="341" t="s">
        <v>1566</v>
      </c>
      <c r="C714" s="342">
        <v>-90</v>
      </c>
      <c r="D714" s="342">
        <v>-85</v>
      </c>
      <c r="E714" s="342">
        <v>0</v>
      </c>
      <c r="F714" s="342">
        <v>100</v>
      </c>
      <c r="G714" s="341" t="s">
        <v>1144</v>
      </c>
      <c r="H714" s="341" t="s">
        <v>1567</v>
      </c>
      <c r="I714" s="341" t="s">
        <v>3155</v>
      </c>
      <c r="J714" s="341" t="s">
        <v>1568</v>
      </c>
      <c r="K714" s="343" t="s">
        <v>1118</v>
      </c>
      <c r="L714" s="344">
        <v>43001</v>
      </c>
      <c r="M714" s="343"/>
      <c r="N714" s="342">
        <v>1</v>
      </c>
      <c r="O714" s="341" t="s">
        <v>1119</v>
      </c>
      <c r="P714" s="341" t="s">
        <v>1120</v>
      </c>
      <c r="Q714" s="341" t="s">
        <v>1121</v>
      </c>
      <c r="R714" s="343" t="s">
        <v>1123</v>
      </c>
      <c r="S714" s="341" t="s">
        <v>2694</v>
      </c>
    </row>
    <row r="715" spans="1:19" s="739" customFormat="1" ht="15.95" customHeight="1">
      <c r="A715" s="341" t="s">
        <v>1569</v>
      </c>
      <c r="B715" s="341" t="s">
        <v>797</v>
      </c>
      <c r="C715" s="342">
        <v>-63</v>
      </c>
      <c r="D715" s="342">
        <v>-58</v>
      </c>
      <c r="E715" s="342">
        <v>90</v>
      </c>
      <c r="F715" s="342">
        <v>0</v>
      </c>
      <c r="G715" s="341" t="s">
        <v>1158</v>
      </c>
      <c r="H715" s="341" t="s">
        <v>3606</v>
      </c>
      <c r="I715" s="341" t="s">
        <v>3607</v>
      </c>
      <c r="J715" s="341" t="s">
        <v>1245</v>
      </c>
      <c r="K715" s="343" t="s">
        <v>1118</v>
      </c>
      <c r="L715" s="344">
        <v>43252</v>
      </c>
      <c r="M715" s="343"/>
      <c r="N715" s="342">
        <v>1</v>
      </c>
      <c r="O715" s="341" t="s">
        <v>1119</v>
      </c>
      <c r="P715" s="341" t="s">
        <v>1120</v>
      </c>
      <c r="Q715" s="341" t="s">
        <v>1121</v>
      </c>
      <c r="R715" s="343" t="s">
        <v>1122</v>
      </c>
      <c r="S715" s="341" t="s">
        <v>2611</v>
      </c>
    </row>
    <row r="716" spans="1:19" s="739" customFormat="1" ht="15.95" customHeight="1">
      <c r="A716" s="341" t="s">
        <v>1570</v>
      </c>
      <c r="B716" s="341" t="s">
        <v>792</v>
      </c>
      <c r="C716" s="342">
        <v>-141</v>
      </c>
      <c r="D716" s="342">
        <v>-136</v>
      </c>
      <c r="E716" s="342">
        <v>0</v>
      </c>
      <c r="F716" s="342">
        <v>0</v>
      </c>
      <c r="G716" s="341" t="s">
        <v>1144</v>
      </c>
      <c r="H716" s="341" t="s">
        <v>1260</v>
      </c>
      <c r="I716" s="341" t="s">
        <v>3117</v>
      </c>
      <c r="J716" s="341" t="s">
        <v>1184</v>
      </c>
      <c r="K716" s="343" t="s">
        <v>1118</v>
      </c>
      <c r="L716" s="344">
        <v>43252</v>
      </c>
      <c r="M716" s="343"/>
      <c r="N716" s="342">
        <v>1</v>
      </c>
      <c r="O716" s="341" t="s">
        <v>1119</v>
      </c>
      <c r="P716" s="341" t="s">
        <v>1120</v>
      </c>
      <c r="Q716" s="341" t="s">
        <v>1121</v>
      </c>
      <c r="R716" s="343" t="s">
        <v>1122</v>
      </c>
      <c r="S716" s="343"/>
    </row>
    <row r="717" spans="1:19" s="739" customFormat="1" ht="15.95" customHeight="1">
      <c r="A717" s="341" t="s">
        <v>1571</v>
      </c>
      <c r="B717" s="341" t="s">
        <v>803</v>
      </c>
      <c r="C717" s="342">
        <v>132</v>
      </c>
      <c r="D717" s="342">
        <v>142</v>
      </c>
      <c r="E717" s="342">
        <v>0</v>
      </c>
      <c r="F717" s="342">
        <v>0</v>
      </c>
      <c r="G717" s="341" t="s">
        <v>1161</v>
      </c>
      <c r="H717" s="341" t="s">
        <v>1162</v>
      </c>
      <c r="I717" s="341" t="s">
        <v>1327</v>
      </c>
      <c r="J717" s="343"/>
      <c r="K717" s="343" t="s">
        <v>1118</v>
      </c>
      <c r="L717" s="344">
        <v>43252</v>
      </c>
      <c r="M717" s="343"/>
      <c r="N717" s="342">
        <v>1</v>
      </c>
      <c r="O717" s="341" t="s">
        <v>1119</v>
      </c>
      <c r="P717" s="341" t="s">
        <v>1129</v>
      </c>
      <c r="Q717" s="343"/>
      <c r="R717" s="343" t="s">
        <v>1122</v>
      </c>
      <c r="S717" s="343"/>
    </row>
    <row r="718" spans="1:19" s="739" customFormat="1" ht="15.95" customHeight="1">
      <c r="A718" s="341" t="s">
        <v>1141</v>
      </c>
      <c r="B718" s="341" t="s">
        <v>1141</v>
      </c>
      <c r="C718" s="342">
        <v>-15</v>
      </c>
      <c r="D718" s="342">
        <v>-5</v>
      </c>
      <c r="E718" s="342">
        <v>20</v>
      </c>
      <c r="F718" s="342">
        <v>15</v>
      </c>
      <c r="G718" s="341" t="s">
        <v>1189</v>
      </c>
      <c r="H718" s="341" t="s">
        <v>1183</v>
      </c>
      <c r="I718" s="341" t="s">
        <v>3693</v>
      </c>
      <c r="J718" s="341" t="s">
        <v>1572</v>
      </c>
      <c r="K718" s="343" t="s">
        <v>1118</v>
      </c>
      <c r="L718" s="344">
        <v>43269</v>
      </c>
      <c r="M718" s="343"/>
      <c r="N718" s="342">
        <v>1</v>
      </c>
      <c r="O718" s="341" t="s">
        <v>1119</v>
      </c>
      <c r="P718" s="341" t="s">
        <v>1120</v>
      </c>
      <c r="Q718" s="341" t="s">
        <v>1138</v>
      </c>
      <c r="R718" s="343" t="s">
        <v>1122</v>
      </c>
      <c r="S718" s="341" t="s">
        <v>2576</v>
      </c>
    </row>
    <row r="719" spans="1:19" s="739" customFormat="1" ht="15.95" customHeight="1">
      <c r="A719" s="341" t="s">
        <v>1141</v>
      </c>
      <c r="B719" s="341" t="s">
        <v>1141</v>
      </c>
      <c r="C719" s="342">
        <v>-23</v>
      </c>
      <c r="D719" s="342">
        <v>-13</v>
      </c>
      <c r="E719" s="342">
        <v>20</v>
      </c>
      <c r="F719" s="342">
        <v>15</v>
      </c>
      <c r="G719" s="341" t="s">
        <v>1189</v>
      </c>
      <c r="H719" s="341" t="s">
        <v>1183</v>
      </c>
      <c r="I719" s="341" t="s">
        <v>3693</v>
      </c>
      <c r="J719" s="341" t="s">
        <v>1572</v>
      </c>
      <c r="K719" s="343" t="s">
        <v>1118</v>
      </c>
      <c r="L719" s="344">
        <v>43252</v>
      </c>
      <c r="M719" s="344">
        <v>43268</v>
      </c>
      <c r="N719" s="342">
        <v>1</v>
      </c>
      <c r="O719" s="341" t="s">
        <v>1119</v>
      </c>
      <c r="P719" s="341" t="s">
        <v>1120</v>
      </c>
      <c r="Q719" s="341" t="s">
        <v>1138</v>
      </c>
      <c r="R719" s="343" t="s">
        <v>1122</v>
      </c>
      <c r="S719" s="341" t="s">
        <v>2576</v>
      </c>
    </row>
    <row r="720" spans="1:19" s="739" customFormat="1" ht="15.95" customHeight="1">
      <c r="A720" s="341" t="s">
        <v>1573</v>
      </c>
      <c r="B720" s="341" t="s">
        <v>791</v>
      </c>
      <c r="C720" s="342">
        <v>70</v>
      </c>
      <c r="D720" s="342">
        <v>80</v>
      </c>
      <c r="E720" s="342">
        <v>40</v>
      </c>
      <c r="F720" s="342">
        <v>0</v>
      </c>
      <c r="G720" s="341" t="s">
        <v>1216</v>
      </c>
      <c r="H720" s="341" t="s">
        <v>1171</v>
      </c>
      <c r="I720" s="341" t="s">
        <v>3589</v>
      </c>
      <c r="J720" s="341" t="s">
        <v>1151</v>
      </c>
      <c r="K720" s="343" t="s">
        <v>1118</v>
      </c>
      <c r="L720" s="344">
        <v>43266</v>
      </c>
      <c r="M720" s="343"/>
      <c r="N720" s="342">
        <v>1</v>
      </c>
      <c r="O720" s="341" t="s">
        <v>1119</v>
      </c>
      <c r="P720" s="341" t="s">
        <v>1120</v>
      </c>
      <c r="Q720" s="341" t="s">
        <v>1138</v>
      </c>
      <c r="R720" s="343" t="s">
        <v>1122</v>
      </c>
      <c r="S720" s="341" t="s">
        <v>2575</v>
      </c>
    </row>
    <row r="721" spans="1:19" s="739" customFormat="1" ht="15.95" customHeight="1">
      <c r="A721" s="341" t="s">
        <v>1574</v>
      </c>
      <c r="B721" s="341" t="s">
        <v>1125</v>
      </c>
      <c r="C721" s="342">
        <v>150</v>
      </c>
      <c r="D721" s="342">
        <v>155</v>
      </c>
      <c r="E721" s="342">
        <v>0</v>
      </c>
      <c r="F721" s="342">
        <v>0</v>
      </c>
      <c r="G721" s="341" t="s">
        <v>1674</v>
      </c>
      <c r="H721" s="341" t="s">
        <v>2518</v>
      </c>
      <c r="I721" s="341" t="s">
        <v>3640</v>
      </c>
      <c r="J721" s="341" t="s">
        <v>1137</v>
      </c>
      <c r="K721" s="343" t="s">
        <v>1118</v>
      </c>
      <c r="L721" s="344">
        <v>43232</v>
      </c>
      <c r="M721" s="343"/>
      <c r="N721" s="342">
        <v>1</v>
      </c>
      <c r="O721" s="341" t="s">
        <v>1119</v>
      </c>
      <c r="P721" s="341" t="s">
        <v>1129</v>
      </c>
      <c r="Q721" s="343"/>
      <c r="R721" s="343" t="s">
        <v>1122</v>
      </c>
      <c r="S721" s="343"/>
    </row>
    <row r="722" spans="1:19" s="739" customFormat="1" ht="15.95" customHeight="1">
      <c r="A722" s="341" t="s">
        <v>1575</v>
      </c>
      <c r="B722" s="341" t="s">
        <v>791</v>
      </c>
      <c r="C722" s="342">
        <v>261</v>
      </c>
      <c r="D722" s="342">
        <v>266</v>
      </c>
      <c r="E722" s="342">
        <v>0</v>
      </c>
      <c r="F722" s="342">
        <v>0</v>
      </c>
      <c r="G722" s="341" t="s">
        <v>1216</v>
      </c>
      <c r="H722" s="341" t="s">
        <v>1171</v>
      </c>
      <c r="I722" s="341" t="s">
        <v>3589</v>
      </c>
      <c r="J722" s="341" t="s">
        <v>1137</v>
      </c>
      <c r="K722" s="343" t="s">
        <v>1118</v>
      </c>
      <c r="L722" s="344">
        <v>43266</v>
      </c>
      <c r="M722" s="343"/>
      <c r="N722" s="342">
        <v>2</v>
      </c>
      <c r="O722" s="341" t="s">
        <v>1119</v>
      </c>
      <c r="P722" s="341" t="s">
        <v>1129</v>
      </c>
      <c r="Q722" s="343"/>
      <c r="R722" s="343" t="s">
        <v>1122</v>
      </c>
      <c r="S722" s="341" t="s">
        <v>2626</v>
      </c>
    </row>
    <row r="723" spans="1:19" s="739" customFormat="1" ht="15.95" customHeight="1">
      <c r="A723" s="341" t="s">
        <v>1862</v>
      </c>
      <c r="B723" s="341" t="s">
        <v>1170</v>
      </c>
      <c r="C723" s="342">
        <v>-128</v>
      </c>
      <c r="D723" s="342">
        <v>-123</v>
      </c>
      <c r="E723" s="342">
        <v>45</v>
      </c>
      <c r="F723" s="342">
        <v>0</v>
      </c>
      <c r="G723" s="341" t="s">
        <v>1176</v>
      </c>
      <c r="H723" s="341" t="s">
        <v>1161</v>
      </c>
      <c r="I723" s="341" t="s">
        <v>3116</v>
      </c>
      <c r="J723" s="341" t="s">
        <v>1231</v>
      </c>
      <c r="K723" s="343" t="s">
        <v>1118</v>
      </c>
      <c r="L723" s="344">
        <v>43252</v>
      </c>
      <c r="M723" s="343"/>
      <c r="N723" s="342">
        <v>1</v>
      </c>
      <c r="O723" s="341" t="s">
        <v>1119</v>
      </c>
      <c r="P723" s="341" t="s">
        <v>1120</v>
      </c>
      <c r="Q723" s="341" t="s">
        <v>1121</v>
      </c>
      <c r="R723" s="343" t="s">
        <v>1123</v>
      </c>
      <c r="S723" s="341" t="s">
        <v>2621</v>
      </c>
    </row>
    <row r="724" spans="1:19" s="739" customFormat="1" ht="15.95" customHeight="1">
      <c r="A724" s="341" t="s">
        <v>1576</v>
      </c>
      <c r="B724" s="341" t="s">
        <v>791</v>
      </c>
      <c r="C724" s="342">
        <v>189</v>
      </c>
      <c r="D724" s="342">
        <v>199</v>
      </c>
      <c r="E724" s="342">
        <v>0</v>
      </c>
      <c r="F724" s="342">
        <v>0</v>
      </c>
      <c r="G724" s="341" t="s">
        <v>1216</v>
      </c>
      <c r="H724" s="341" t="s">
        <v>1171</v>
      </c>
      <c r="I724" s="341" t="s">
        <v>3589</v>
      </c>
      <c r="J724" s="341" t="s">
        <v>1137</v>
      </c>
      <c r="K724" s="343" t="s">
        <v>1118</v>
      </c>
      <c r="L724" s="344">
        <v>43266</v>
      </c>
      <c r="M724" s="343"/>
      <c r="N724" s="342">
        <v>1</v>
      </c>
      <c r="O724" s="341" t="s">
        <v>1119</v>
      </c>
      <c r="P724" s="341" t="s">
        <v>1129</v>
      </c>
      <c r="Q724" s="343"/>
      <c r="R724" s="343" t="s">
        <v>1122</v>
      </c>
      <c r="S724" s="341" t="s">
        <v>2620</v>
      </c>
    </row>
    <row r="725" spans="1:19" s="739" customFormat="1" ht="15.95" customHeight="1">
      <c r="A725" s="341" t="s">
        <v>1577</v>
      </c>
      <c r="B725" s="341" t="s">
        <v>1391</v>
      </c>
      <c r="C725" s="342">
        <v>-164</v>
      </c>
      <c r="D725" s="342">
        <v>-159</v>
      </c>
      <c r="E725" s="342">
        <v>60</v>
      </c>
      <c r="F725" s="342">
        <v>0</v>
      </c>
      <c r="G725" s="341" t="s">
        <v>1176</v>
      </c>
      <c r="H725" s="341" t="s">
        <v>1161</v>
      </c>
      <c r="I725" s="341" t="s">
        <v>1354</v>
      </c>
      <c r="J725" s="341" t="s">
        <v>2516</v>
      </c>
      <c r="K725" s="343" t="s">
        <v>1118</v>
      </c>
      <c r="L725" s="344">
        <v>43267</v>
      </c>
      <c r="M725" s="343"/>
      <c r="N725" s="342">
        <v>1</v>
      </c>
      <c r="O725" s="341" t="s">
        <v>1255</v>
      </c>
      <c r="P725" s="341" t="s">
        <v>1120</v>
      </c>
      <c r="Q725" s="341" t="s">
        <v>1121</v>
      </c>
      <c r="R725" s="343" t="s">
        <v>1123</v>
      </c>
      <c r="S725" s="341" t="s">
        <v>2600</v>
      </c>
    </row>
    <row r="726" spans="1:19" s="739" customFormat="1" ht="15.95" customHeight="1">
      <c r="A726" s="341" t="s">
        <v>1577</v>
      </c>
      <c r="B726" s="341" t="s">
        <v>1391</v>
      </c>
      <c r="C726" s="342">
        <v>-159</v>
      </c>
      <c r="D726" s="342">
        <v>-154</v>
      </c>
      <c r="E726" s="342">
        <v>60</v>
      </c>
      <c r="F726" s="342">
        <v>0</v>
      </c>
      <c r="G726" s="341" t="s">
        <v>1176</v>
      </c>
      <c r="H726" s="341" t="s">
        <v>1161</v>
      </c>
      <c r="I726" s="341" t="s">
        <v>1354</v>
      </c>
      <c r="J726" s="341" t="s">
        <v>2516</v>
      </c>
      <c r="K726" s="343" t="s">
        <v>1118</v>
      </c>
      <c r="L726" s="344">
        <v>43267</v>
      </c>
      <c r="M726" s="343"/>
      <c r="N726" s="342">
        <v>1</v>
      </c>
      <c r="O726" s="341" t="s">
        <v>1227</v>
      </c>
      <c r="P726" s="341" t="s">
        <v>1120</v>
      </c>
      <c r="Q726" s="341" t="s">
        <v>1121</v>
      </c>
      <c r="R726" s="343" t="s">
        <v>1123</v>
      </c>
      <c r="S726" s="341" t="s">
        <v>2598</v>
      </c>
    </row>
    <row r="727" spans="1:19" s="739" customFormat="1" ht="15.95" customHeight="1">
      <c r="A727" s="341" t="s">
        <v>1577</v>
      </c>
      <c r="B727" s="341" t="s">
        <v>1391</v>
      </c>
      <c r="C727" s="342">
        <v>-99</v>
      </c>
      <c r="D727" s="342">
        <v>-94</v>
      </c>
      <c r="E727" s="342">
        <v>0</v>
      </c>
      <c r="F727" s="342">
        <v>0</v>
      </c>
      <c r="G727" s="341" t="s">
        <v>1176</v>
      </c>
      <c r="H727" s="341" t="s">
        <v>1161</v>
      </c>
      <c r="I727" s="341" t="s">
        <v>1354</v>
      </c>
      <c r="J727" s="341" t="s">
        <v>2516</v>
      </c>
      <c r="K727" s="343" t="s">
        <v>1118</v>
      </c>
      <c r="L727" s="344">
        <v>43267</v>
      </c>
      <c r="M727" s="343"/>
      <c r="N727" s="342">
        <v>1</v>
      </c>
      <c r="O727" s="341" t="s">
        <v>1227</v>
      </c>
      <c r="P727" s="341" t="s">
        <v>1120</v>
      </c>
      <c r="Q727" s="341" t="s">
        <v>1121</v>
      </c>
      <c r="R727" s="343" t="s">
        <v>1122</v>
      </c>
      <c r="S727" s="341" t="s">
        <v>2596</v>
      </c>
    </row>
    <row r="728" spans="1:19" s="739" customFormat="1" ht="15.95" customHeight="1">
      <c r="A728" s="341" t="s">
        <v>1577</v>
      </c>
      <c r="B728" s="341" t="s">
        <v>1391</v>
      </c>
      <c r="C728" s="342">
        <v>-104</v>
      </c>
      <c r="D728" s="342">
        <v>-99</v>
      </c>
      <c r="E728" s="342">
        <v>0</v>
      </c>
      <c r="F728" s="342">
        <v>0</v>
      </c>
      <c r="G728" s="341" t="s">
        <v>1176</v>
      </c>
      <c r="H728" s="341" t="s">
        <v>1161</v>
      </c>
      <c r="I728" s="341" t="s">
        <v>1354</v>
      </c>
      <c r="J728" s="341" t="s">
        <v>2516</v>
      </c>
      <c r="K728" s="343" t="s">
        <v>1118</v>
      </c>
      <c r="L728" s="344">
        <v>43267</v>
      </c>
      <c r="M728" s="343"/>
      <c r="N728" s="342">
        <v>1</v>
      </c>
      <c r="O728" s="341" t="s">
        <v>1255</v>
      </c>
      <c r="P728" s="341" t="s">
        <v>1120</v>
      </c>
      <c r="Q728" s="341" t="s">
        <v>1121</v>
      </c>
      <c r="R728" s="343" t="s">
        <v>1122</v>
      </c>
      <c r="S728" s="341" t="s">
        <v>2599</v>
      </c>
    </row>
    <row r="729" spans="1:19" s="739" customFormat="1" ht="15.95" customHeight="1">
      <c r="A729" s="341" t="s">
        <v>3700</v>
      </c>
      <c r="B729" s="341" t="s">
        <v>792</v>
      </c>
      <c r="C729" s="342">
        <v>-141</v>
      </c>
      <c r="D729" s="342">
        <v>-136</v>
      </c>
      <c r="E729" s="342">
        <v>0</v>
      </c>
      <c r="F729" s="342">
        <v>0</v>
      </c>
      <c r="G729" s="341" t="s">
        <v>1144</v>
      </c>
      <c r="H729" s="341" t="s">
        <v>1260</v>
      </c>
      <c r="I729" s="341" t="s">
        <v>3117</v>
      </c>
      <c r="J729" s="341" t="s">
        <v>1184</v>
      </c>
      <c r="K729" s="343" t="s">
        <v>1118</v>
      </c>
      <c r="L729" s="344">
        <v>43252</v>
      </c>
      <c r="M729" s="343"/>
      <c r="N729" s="342">
        <v>1</v>
      </c>
      <c r="O729" s="341" t="s">
        <v>1119</v>
      </c>
      <c r="P729" s="341" t="s">
        <v>1120</v>
      </c>
      <c r="Q729" s="341" t="s">
        <v>1121</v>
      </c>
      <c r="R729" s="343" t="s">
        <v>1122</v>
      </c>
      <c r="S729" s="343"/>
    </row>
    <row r="730" spans="1:19" s="739" customFormat="1" ht="15.95" customHeight="1">
      <c r="A730" s="341" t="s">
        <v>1578</v>
      </c>
      <c r="B730" s="341" t="s">
        <v>792</v>
      </c>
      <c r="C730" s="342">
        <v>-121</v>
      </c>
      <c r="D730" s="342">
        <v>-116</v>
      </c>
      <c r="E730" s="342">
        <v>0</v>
      </c>
      <c r="F730" s="342">
        <v>0</v>
      </c>
      <c r="G730" s="341" t="s">
        <v>1144</v>
      </c>
      <c r="H730" s="341" t="s">
        <v>1260</v>
      </c>
      <c r="I730" s="341" t="s">
        <v>3117</v>
      </c>
      <c r="J730" s="341" t="s">
        <v>1184</v>
      </c>
      <c r="K730" s="343" t="s">
        <v>1118</v>
      </c>
      <c r="L730" s="344">
        <v>43252</v>
      </c>
      <c r="M730" s="343"/>
      <c r="N730" s="342">
        <v>1</v>
      </c>
      <c r="O730" s="341" t="s">
        <v>1119</v>
      </c>
      <c r="P730" s="341" t="s">
        <v>1120</v>
      </c>
      <c r="Q730" s="341" t="s">
        <v>1121</v>
      </c>
      <c r="R730" s="343" t="s">
        <v>1122</v>
      </c>
      <c r="S730" s="343"/>
    </row>
    <row r="731" spans="1:19" s="739" customFormat="1" ht="15.95" customHeight="1">
      <c r="A731" s="341" t="s">
        <v>1579</v>
      </c>
      <c r="B731" s="341" t="s">
        <v>1125</v>
      </c>
      <c r="C731" s="342">
        <v>358</v>
      </c>
      <c r="D731" s="342">
        <v>363</v>
      </c>
      <c r="E731" s="342">
        <v>0</v>
      </c>
      <c r="F731" s="342">
        <v>0</v>
      </c>
      <c r="G731" s="341" t="s">
        <v>1674</v>
      </c>
      <c r="H731" s="341" t="s">
        <v>2518</v>
      </c>
      <c r="I731" s="341" t="s">
        <v>3640</v>
      </c>
      <c r="J731" s="341" t="s">
        <v>1580</v>
      </c>
      <c r="K731" s="343" t="s">
        <v>1118</v>
      </c>
      <c r="L731" s="344">
        <v>43232</v>
      </c>
      <c r="M731" s="343"/>
      <c r="N731" s="342">
        <v>4</v>
      </c>
      <c r="O731" s="341" t="s">
        <v>1119</v>
      </c>
      <c r="P731" s="341" t="s">
        <v>1129</v>
      </c>
      <c r="Q731" s="343"/>
      <c r="R731" s="343" t="s">
        <v>1122</v>
      </c>
      <c r="S731" s="341" t="s">
        <v>2695</v>
      </c>
    </row>
    <row r="732" spans="1:19" s="739" customFormat="1" ht="15.95" customHeight="1">
      <c r="A732" s="341" t="s">
        <v>1581</v>
      </c>
      <c r="B732" s="341" t="s">
        <v>1157</v>
      </c>
      <c r="C732" s="342">
        <v>42</v>
      </c>
      <c r="D732" s="342">
        <v>47</v>
      </c>
      <c r="E732" s="342">
        <v>0</v>
      </c>
      <c r="F732" s="342">
        <v>0</v>
      </c>
      <c r="G732" s="341" t="s">
        <v>1158</v>
      </c>
      <c r="H732" s="341" t="s">
        <v>3141</v>
      </c>
      <c r="I732" s="341" t="s">
        <v>3103</v>
      </c>
      <c r="J732" s="341" t="s">
        <v>1463</v>
      </c>
      <c r="K732" s="343" t="s">
        <v>1118</v>
      </c>
      <c r="L732" s="344">
        <v>43000</v>
      </c>
      <c r="M732" s="343"/>
      <c r="N732" s="342">
        <v>2</v>
      </c>
      <c r="O732" s="341" t="s">
        <v>1119</v>
      </c>
      <c r="P732" s="341" t="s">
        <v>1120</v>
      </c>
      <c r="Q732" s="341" t="s">
        <v>1121</v>
      </c>
      <c r="R732" s="343" t="s">
        <v>1122</v>
      </c>
      <c r="S732" s="341" t="s">
        <v>2665</v>
      </c>
    </row>
    <row r="733" spans="1:19" s="739" customFormat="1" ht="15.95" customHeight="1">
      <c r="A733" s="341" t="s">
        <v>1582</v>
      </c>
      <c r="B733" s="341" t="s">
        <v>1259</v>
      </c>
      <c r="C733" s="342">
        <v>196</v>
      </c>
      <c r="D733" s="342">
        <v>206</v>
      </c>
      <c r="E733" s="342">
        <v>40</v>
      </c>
      <c r="F733" s="342">
        <v>30</v>
      </c>
      <c r="G733" s="341" t="s">
        <v>1154</v>
      </c>
      <c r="H733" s="341" t="s">
        <v>1189</v>
      </c>
      <c r="I733" s="341" t="s">
        <v>3697</v>
      </c>
      <c r="J733" s="341" t="s">
        <v>1137</v>
      </c>
      <c r="K733" s="343" t="s">
        <v>1118</v>
      </c>
      <c r="L733" s="344">
        <v>43262</v>
      </c>
      <c r="M733" s="344">
        <v>43268</v>
      </c>
      <c r="N733" s="342">
        <v>2</v>
      </c>
      <c r="O733" s="341" t="s">
        <v>1119</v>
      </c>
      <c r="P733" s="341" t="s">
        <v>1120</v>
      </c>
      <c r="Q733" s="341" t="s">
        <v>1138</v>
      </c>
      <c r="R733" s="343" t="s">
        <v>1122</v>
      </c>
      <c r="S733" s="341" t="s">
        <v>2696</v>
      </c>
    </row>
    <row r="734" spans="1:19" s="739" customFormat="1" ht="15.95" customHeight="1">
      <c r="A734" s="341" t="s">
        <v>1582</v>
      </c>
      <c r="B734" s="341" t="s">
        <v>1259</v>
      </c>
      <c r="C734" s="342">
        <v>204</v>
      </c>
      <c r="D734" s="342">
        <v>214</v>
      </c>
      <c r="E734" s="342">
        <v>40</v>
      </c>
      <c r="F734" s="342">
        <v>30</v>
      </c>
      <c r="G734" s="341" t="s">
        <v>1154</v>
      </c>
      <c r="H734" s="341" t="s">
        <v>1189</v>
      </c>
      <c r="I734" s="341" t="s">
        <v>3697</v>
      </c>
      <c r="J734" s="341" t="s">
        <v>1137</v>
      </c>
      <c r="K734" s="343" t="s">
        <v>1118</v>
      </c>
      <c r="L734" s="344">
        <v>43269</v>
      </c>
      <c r="M734" s="343"/>
      <c r="N734" s="342">
        <v>2</v>
      </c>
      <c r="O734" s="341" t="s">
        <v>1119</v>
      </c>
      <c r="P734" s="341" t="s">
        <v>1120</v>
      </c>
      <c r="Q734" s="341" t="s">
        <v>1138</v>
      </c>
      <c r="R734" s="343" t="s">
        <v>1122</v>
      </c>
      <c r="S734" s="341" t="s">
        <v>2696</v>
      </c>
    </row>
    <row r="735" spans="1:19" s="739" customFormat="1" ht="15.95" customHeight="1">
      <c r="A735" s="341" t="s">
        <v>1583</v>
      </c>
      <c r="B735" s="341" t="s">
        <v>1583</v>
      </c>
      <c r="C735" s="342">
        <v>-28</v>
      </c>
      <c r="D735" s="342">
        <v>-23</v>
      </c>
      <c r="E735" s="342">
        <v>0</v>
      </c>
      <c r="F735" s="342">
        <v>0</v>
      </c>
      <c r="G735" s="341" t="s">
        <v>1155</v>
      </c>
      <c r="H735" s="341" t="s">
        <v>2518</v>
      </c>
      <c r="I735" s="341" t="s">
        <v>1584</v>
      </c>
      <c r="J735" s="341" t="s">
        <v>1585</v>
      </c>
      <c r="K735" s="343" t="s">
        <v>1146</v>
      </c>
      <c r="L735" s="344">
        <v>43260</v>
      </c>
      <c r="M735" s="343"/>
      <c r="N735" s="342">
        <v>1</v>
      </c>
      <c r="O735" s="341" t="s">
        <v>1225</v>
      </c>
      <c r="P735" s="341" t="s">
        <v>1120</v>
      </c>
      <c r="Q735" s="341" t="s">
        <v>1121</v>
      </c>
      <c r="R735" s="343" t="s">
        <v>1122</v>
      </c>
      <c r="S735" s="341" t="s">
        <v>2615</v>
      </c>
    </row>
    <row r="736" spans="1:19" s="739" customFormat="1" ht="15.95" customHeight="1">
      <c r="A736" s="341" t="s">
        <v>1583</v>
      </c>
      <c r="B736" s="341" t="s">
        <v>1583</v>
      </c>
      <c r="C736" s="342">
        <v>-23</v>
      </c>
      <c r="D736" s="342">
        <v>-18</v>
      </c>
      <c r="E736" s="342">
        <v>0</v>
      </c>
      <c r="F736" s="342">
        <v>0</v>
      </c>
      <c r="G736" s="341" t="s">
        <v>1155</v>
      </c>
      <c r="H736" s="341" t="s">
        <v>2518</v>
      </c>
      <c r="I736" s="341" t="s">
        <v>1584</v>
      </c>
      <c r="J736" s="341" t="s">
        <v>1585</v>
      </c>
      <c r="K736" s="343" t="s">
        <v>1146</v>
      </c>
      <c r="L736" s="344">
        <v>43260</v>
      </c>
      <c r="M736" s="343"/>
      <c r="N736" s="342">
        <v>1</v>
      </c>
      <c r="O736" s="341" t="s">
        <v>1276</v>
      </c>
      <c r="P736" s="341" t="s">
        <v>1120</v>
      </c>
      <c r="Q736" s="341" t="s">
        <v>1121</v>
      </c>
      <c r="R736" s="343" t="s">
        <v>1122</v>
      </c>
      <c r="S736" s="341" t="s">
        <v>2615</v>
      </c>
    </row>
    <row r="737" spans="1:19" s="739" customFormat="1" ht="15.95" customHeight="1">
      <c r="A737" s="341" t="s">
        <v>1583</v>
      </c>
      <c r="B737" s="341" t="s">
        <v>1583</v>
      </c>
      <c r="C737" s="342">
        <v>-68</v>
      </c>
      <c r="D737" s="342">
        <v>-63</v>
      </c>
      <c r="E737" s="342">
        <v>0</v>
      </c>
      <c r="F737" s="342">
        <v>0</v>
      </c>
      <c r="G737" s="341" t="s">
        <v>1155</v>
      </c>
      <c r="H737" s="341" t="s">
        <v>2518</v>
      </c>
      <c r="I737" s="341" t="s">
        <v>1584</v>
      </c>
      <c r="J737" s="341" t="s">
        <v>1585</v>
      </c>
      <c r="K737" s="343" t="s">
        <v>1147</v>
      </c>
      <c r="L737" s="344">
        <v>43260</v>
      </c>
      <c r="M737" s="343"/>
      <c r="N737" s="342">
        <v>1</v>
      </c>
      <c r="O737" s="341" t="s">
        <v>1225</v>
      </c>
      <c r="P737" s="341" t="s">
        <v>1120</v>
      </c>
      <c r="Q737" s="341" t="s">
        <v>1121</v>
      </c>
      <c r="R737" s="343" t="s">
        <v>1122</v>
      </c>
      <c r="S737" s="341" t="s">
        <v>2614</v>
      </c>
    </row>
    <row r="738" spans="1:19" s="739" customFormat="1" ht="15.95" customHeight="1">
      <c r="A738" s="341" t="s">
        <v>1583</v>
      </c>
      <c r="B738" s="341" t="s">
        <v>1583</v>
      </c>
      <c r="C738" s="342">
        <v>-63</v>
      </c>
      <c r="D738" s="342">
        <v>-58</v>
      </c>
      <c r="E738" s="342">
        <v>0</v>
      </c>
      <c r="F738" s="342">
        <v>0</v>
      </c>
      <c r="G738" s="341" t="s">
        <v>1155</v>
      </c>
      <c r="H738" s="341" t="s">
        <v>2518</v>
      </c>
      <c r="I738" s="341" t="s">
        <v>1584</v>
      </c>
      <c r="J738" s="341" t="s">
        <v>1585</v>
      </c>
      <c r="K738" s="343" t="s">
        <v>1147</v>
      </c>
      <c r="L738" s="344">
        <v>43260</v>
      </c>
      <c r="M738" s="343"/>
      <c r="N738" s="342">
        <v>1</v>
      </c>
      <c r="O738" s="341" t="s">
        <v>1276</v>
      </c>
      <c r="P738" s="341" t="s">
        <v>1120</v>
      </c>
      <c r="Q738" s="341" t="s">
        <v>1121</v>
      </c>
      <c r="R738" s="343" t="s">
        <v>1122</v>
      </c>
      <c r="S738" s="341" t="s">
        <v>2614</v>
      </c>
    </row>
    <row r="739" spans="1:19" s="739" customFormat="1" ht="15.95" customHeight="1">
      <c r="A739" s="341" t="s">
        <v>1586</v>
      </c>
      <c r="B739" s="341" t="s">
        <v>1586</v>
      </c>
      <c r="C739" s="342">
        <v>-150</v>
      </c>
      <c r="D739" s="342">
        <v>-145</v>
      </c>
      <c r="E739" s="342">
        <v>60</v>
      </c>
      <c r="F739" s="342">
        <v>0</v>
      </c>
      <c r="G739" s="341" t="s">
        <v>1115</v>
      </c>
      <c r="H739" s="341" t="s">
        <v>1116</v>
      </c>
      <c r="I739" s="341" t="s">
        <v>1193</v>
      </c>
      <c r="J739" s="341" t="s">
        <v>1133</v>
      </c>
      <c r="K739" s="343" t="s">
        <v>1147</v>
      </c>
      <c r="L739" s="344">
        <v>43252</v>
      </c>
      <c r="M739" s="343"/>
      <c r="N739" s="342">
        <v>1</v>
      </c>
      <c r="O739" s="341" t="s">
        <v>1225</v>
      </c>
      <c r="P739" s="341" t="s">
        <v>1120</v>
      </c>
      <c r="Q739" s="341" t="s">
        <v>1121</v>
      </c>
      <c r="R739" s="343" t="s">
        <v>1123</v>
      </c>
      <c r="S739" s="341" t="s">
        <v>2643</v>
      </c>
    </row>
    <row r="740" spans="1:19" s="739" customFormat="1" ht="15.95" customHeight="1">
      <c r="A740" s="341" t="s">
        <v>1586</v>
      </c>
      <c r="B740" s="341" t="s">
        <v>1586</v>
      </c>
      <c r="C740" s="342">
        <v>-110</v>
      </c>
      <c r="D740" s="342">
        <v>-105</v>
      </c>
      <c r="E740" s="342">
        <v>60</v>
      </c>
      <c r="F740" s="342">
        <v>0</v>
      </c>
      <c r="G740" s="341" t="s">
        <v>1115</v>
      </c>
      <c r="H740" s="341" t="s">
        <v>1116</v>
      </c>
      <c r="I740" s="341" t="s">
        <v>1193</v>
      </c>
      <c r="J740" s="341" t="s">
        <v>1133</v>
      </c>
      <c r="K740" s="343" t="s">
        <v>1146</v>
      </c>
      <c r="L740" s="344">
        <v>43252</v>
      </c>
      <c r="M740" s="343"/>
      <c r="N740" s="342">
        <v>1</v>
      </c>
      <c r="O740" s="341" t="s">
        <v>1225</v>
      </c>
      <c r="P740" s="341" t="s">
        <v>1120</v>
      </c>
      <c r="Q740" s="341" t="s">
        <v>1121</v>
      </c>
      <c r="R740" s="343" t="s">
        <v>1123</v>
      </c>
      <c r="S740" s="341" t="s">
        <v>2643</v>
      </c>
    </row>
    <row r="741" spans="1:19" s="739" customFormat="1" ht="15.95" customHeight="1">
      <c r="A741" s="341" t="s">
        <v>1586</v>
      </c>
      <c r="B741" s="341" t="s">
        <v>1586</v>
      </c>
      <c r="C741" s="342">
        <v>-50</v>
      </c>
      <c r="D741" s="342">
        <v>-45</v>
      </c>
      <c r="E741" s="342">
        <v>0</v>
      </c>
      <c r="F741" s="342">
        <v>0</v>
      </c>
      <c r="G741" s="341" t="s">
        <v>1115</v>
      </c>
      <c r="H741" s="341" t="s">
        <v>1116</v>
      </c>
      <c r="I741" s="341" t="s">
        <v>1193</v>
      </c>
      <c r="J741" s="341" t="s">
        <v>1133</v>
      </c>
      <c r="K741" s="343" t="s">
        <v>1146</v>
      </c>
      <c r="L741" s="344">
        <v>43252</v>
      </c>
      <c r="M741" s="343"/>
      <c r="N741" s="342">
        <v>1</v>
      </c>
      <c r="O741" s="341" t="s">
        <v>1225</v>
      </c>
      <c r="P741" s="341" t="s">
        <v>1120</v>
      </c>
      <c r="Q741" s="341" t="s">
        <v>1121</v>
      </c>
      <c r="R741" s="343" t="s">
        <v>1122</v>
      </c>
      <c r="S741" s="341" t="s">
        <v>2643</v>
      </c>
    </row>
    <row r="742" spans="1:19" s="739" customFormat="1" ht="15.95" customHeight="1">
      <c r="A742" s="341" t="s">
        <v>1586</v>
      </c>
      <c r="B742" s="341" t="s">
        <v>1586</v>
      </c>
      <c r="C742" s="342">
        <v>-90</v>
      </c>
      <c r="D742" s="342">
        <v>-85</v>
      </c>
      <c r="E742" s="342">
        <v>0</v>
      </c>
      <c r="F742" s="342">
        <v>0</v>
      </c>
      <c r="G742" s="341" t="s">
        <v>1115</v>
      </c>
      <c r="H742" s="341" t="s">
        <v>1116</v>
      </c>
      <c r="I742" s="341" t="s">
        <v>1193</v>
      </c>
      <c r="J742" s="341" t="s">
        <v>1133</v>
      </c>
      <c r="K742" s="343" t="s">
        <v>1147</v>
      </c>
      <c r="L742" s="344">
        <v>43252</v>
      </c>
      <c r="M742" s="343"/>
      <c r="N742" s="342">
        <v>1</v>
      </c>
      <c r="O742" s="341" t="s">
        <v>1225</v>
      </c>
      <c r="P742" s="341" t="s">
        <v>1120</v>
      </c>
      <c r="Q742" s="341" t="s">
        <v>1121</v>
      </c>
      <c r="R742" s="343" t="s">
        <v>1122</v>
      </c>
      <c r="S742" s="341" t="s">
        <v>2643</v>
      </c>
    </row>
    <row r="743" spans="1:19" s="739" customFormat="1" ht="15.95" customHeight="1">
      <c r="A743" s="341" t="s">
        <v>1586</v>
      </c>
      <c r="B743" s="341" t="s">
        <v>1586</v>
      </c>
      <c r="C743" s="342">
        <v>-65</v>
      </c>
      <c r="D743" s="342">
        <v>-60</v>
      </c>
      <c r="E743" s="342">
        <v>0</v>
      </c>
      <c r="F743" s="342">
        <v>0</v>
      </c>
      <c r="G743" s="341" t="s">
        <v>1115</v>
      </c>
      <c r="H743" s="341" t="s">
        <v>1116</v>
      </c>
      <c r="I743" s="341" t="s">
        <v>1193</v>
      </c>
      <c r="J743" s="341" t="s">
        <v>1133</v>
      </c>
      <c r="K743" s="343" t="s">
        <v>1147</v>
      </c>
      <c r="L743" s="344">
        <v>43252</v>
      </c>
      <c r="M743" s="343"/>
      <c r="N743" s="342">
        <v>1</v>
      </c>
      <c r="O743" s="341" t="s">
        <v>1276</v>
      </c>
      <c r="P743" s="341" t="s">
        <v>1120</v>
      </c>
      <c r="Q743" s="341" t="s">
        <v>1121</v>
      </c>
      <c r="R743" s="343" t="s">
        <v>1122</v>
      </c>
      <c r="S743" s="341" t="s">
        <v>2642</v>
      </c>
    </row>
    <row r="744" spans="1:19" s="739" customFormat="1" ht="15.95" customHeight="1">
      <c r="A744" s="341" t="s">
        <v>1586</v>
      </c>
      <c r="B744" s="341" t="s">
        <v>1586</v>
      </c>
      <c r="C744" s="342">
        <v>-85</v>
      </c>
      <c r="D744" s="342">
        <v>-80</v>
      </c>
      <c r="E744" s="342">
        <v>60</v>
      </c>
      <c r="F744" s="342">
        <v>0</v>
      </c>
      <c r="G744" s="341" t="s">
        <v>1115</v>
      </c>
      <c r="H744" s="341" t="s">
        <v>1116</v>
      </c>
      <c r="I744" s="341" t="s">
        <v>1193</v>
      </c>
      <c r="J744" s="341" t="s">
        <v>1133</v>
      </c>
      <c r="K744" s="343" t="s">
        <v>1146</v>
      </c>
      <c r="L744" s="344">
        <v>43252</v>
      </c>
      <c r="M744" s="343"/>
      <c r="N744" s="342">
        <v>1</v>
      </c>
      <c r="O744" s="341" t="s">
        <v>1276</v>
      </c>
      <c r="P744" s="341" t="s">
        <v>1120</v>
      </c>
      <c r="Q744" s="341" t="s">
        <v>1121</v>
      </c>
      <c r="R744" s="343" t="s">
        <v>1123</v>
      </c>
      <c r="S744" s="341" t="s">
        <v>2642</v>
      </c>
    </row>
    <row r="745" spans="1:19" s="739" customFormat="1" ht="15.95" customHeight="1">
      <c r="A745" s="341" t="s">
        <v>1586</v>
      </c>
      <c r="B745" s="341" t="s">
        <v>1586</v>
      </c>
      <c r="C745" s="342">
        <v>-25</v>
      </c>
      <c r="D745" s="342">
        <v>-20</v>
      </c>
      <c r="E745" s="342">
        <v>0</v>
      </c>
      <c r="F745" s="342">
        <v>0</v>
      </c>
      <c r="G745" s="341" t="s">
        <v>1115</v>
      </c>
      <c r="H745" s="341" t="s">
        <v>1116</v>
      </c>
      <c r="I745" s="341" t="s">
        <v>1193</v>
      </c>
      <c r="J745" s="341" t="s">
        <v>1133</v>
      </c>
      <c r="K745" s="343" t="s">
        <v>1146</v>
      </c>
      <c r="L745" s="344">
        <v>43252</v>
      </c>
      <c r="M745" s="343"/>
      <c r="N745" s="342">
        <v>1</v>
      </c>
      <c r="O745" s="341" t="s">
        <v>1276</v>
      </c>
      <c r="P745" s="341" t="s">
        <v>1120</v>
      </c>
      <c r="Q745" s="341" t="s">
        <v>1121</v>
      </c>
      <c r="R745" s="343" t="s">
        <v>1122</v>
      </c>
      <c r="S745" s="341" t="s">
        <v>2642</v>
      </c>
    </row>
    <row r="746" spans="1:19" s="739" customFormat="1" ht="15.95" customHeight="1">
      <c r="A746" s="341" t="s">
        <v>1586</v>
      </c>
      <c r="B746" s="341" t="s">
        <v>1586</v>
      </c>
      <c r="C746" s="342">
        <v>-125</v>
      </c>
      <c r="D746" s="342">
        <v>-120</v>
      </c>
      <c r="E746" s="342">
        <v>60</v>
      </c>
      <c r="F746" s="342">
        <v>0</v>
      </c>
      <c r="G746" s="341" t="s">
        <v>1115</v>
      </c>
      <c r="H746" s="341" t="s">
        <v>1116</v>
      </c>
      <c r="I746" s="341" t="s">
        <v>1193</v>
      </c>
      <c r="J746" s="341" t="s">
        <v>1133</v>
      </c>
      <c r="K746" s="343" t="s">
        <v>1147</v>
      </c>
      <c r="L746" s="344">
        <v>43252</v>
      </c>
      <c r="M746" s="343"/>
      <c r="N746" s="342">
        <v>1</v>
      </c>
      <c r="O746" s="341" t="s">
        <v>1276</v>
      </c>
      <c r="P746" s="341" t="s">
        <v>1120</v>
      </c>
      <c r="Q746" s="341" t="s">
        <v>1121</v>
      </c>
      <c r="R746" s="343" t="s">
        <v>1123</v>
      </c>
      <c r="S746" s="341" t="s">
        <v>2642</v>
      </c>
    </row>
    <row r="747" spans="1:19" s="739" customFormat="1" ht="15.95" customHeight="1">
      <c r="A747" s="341" t="s">
        <v>1587</v>
      </c>
      <c r="B747" s="341" t="s">
        <v>792</v>
      </c>
      <c r="C747" s="342">
        <v>-71</v>
      </c>
      <c r="D747" s="342">
        <v>-66</v>
      </c>
      <c r="E747" s="342">
        <v>0</v>
      </c>
      <c r="F747" s="342">
        <v>0</v>
      </c>
      <c r="G747" s="341" t="s">
        <v>1144</v>
      </c>
      <c r="H747" s="341" t="s">
        <v>1260</v>
      </c>
      <c r="I747" s="341" t="s">
        <v>3117</v>
      </c>
      <c r="J747" s="341" t="s">
        <v>1151</v>
      </c>
      <c r="K747" s="343" t="s">
        <v>1118</v>
      </c>
      <c r="L747" s="344">
        <v>43252</v>
      </c>
      <c r="M747" s="343"/>
      <c r="N747" s="342">
        <v>1</v>
      </c>
      <c r="O747" s="341" t="s">
        <v>1119</v>
      </c>
      <c r="P747" s="341" t="s">
        <v>1120</v>
      </c>
      <c r="Q747" s="341" t="s">
        <v>1121</v>
      </c>
      <c r="R747" s="343" t="s">
        <v>1122</v>
      </c>
      <c r="S747" s="343"/>
    </row>
    <row r="748" spans="1:19" s="739" customFormat="1" ht="15.95" customHeight="1">
      <c r="A748" s="341" t="s">
        <v>1588</v>
      </c>
      <c r="B748" s="341" t="s">
        <v>1175</v>
      </c>
      <c r="C748" s="342">
        <v>-20</v>
      </c>
      <c r="D748" s="342">
        <v>-15</v>
      </c>
      <c r="E748" s="342">
        <v>0</v>
      </c>
      <c r="F748" s="342">
        <v>0</v>
      </c>
      <c r="G748" s="341" t="s">
        <v>1161</v>
      </c>
      <c r="H748" s="341" t="s">
        <v>1162</v>
      </c>
      <c r="I748" s="341" t="s">
        <v>2506</v>
      </c>
      <c r="J748" s="341" t="s">
        <v>1178</v>
      </c>
      <c r="K748" s="343" t="s">
        <v>1118</v>
      </c>
      <c r="L748" s="344">
        <v>43252</v>
      </c>
      <c r="M748" s="343"/>
      <c r="N748" s="342">
        <v>1</v>
      </c>
      <c r="O748" s="341" t="s">
        <v>1119</v>
      </c>
      <c r="P748" s="341" t="s">
        <v>1120</v>
      </c>
      <c r="Q748" s="341" t="s">
        <v>1121</v>
      </c>
      <c r="R748" s="343" t="s">
        <v>1122</v>
      </c>
      <c r="S748" s="343"/>
    </row>
    <row r="749" spans="1:19" s="739" customFormat="1" ht="15.95" customHeight="1">
      <c r="A749" s="341" t="s">
        <v>1589</v>
      </c>
      <c r="B749" s="341" t="s">
        <v>1141</v>
      </c>
      <c r="C749" s="342">
        <v>35</v>
      </c>
      <c r="D749" s="342">
        <v>45</v>
      </c>
      <c r="E749" s="342">
        <v>20</v>
      </c>
      <c r="F749" s="342">
        <v>15</v>
      </c>
      <c r="G749" s="341" t="s">
        <v>1189</v>
      </c>
      <c r="H749" s="341" t="s">
        <v>1183</v>
      </c>
      <c r="I749" s="341" t="s">
        <v>3693</v>
      </c>
      <c r="J749" s="341" t="s">
        <v>1207</v>
      </c>
      <c r="K749" s="343" t="s">
        <v>1118</v>
      </c>
      <c r="L749" s="344">
        <v>43269</v>
      </c>
      <c r="M749" s="343"/>
      <c r="N749" s="342">
        <v>1</v>
      </c>
      <c r="O749" s="341" t="s">
        <v>1119</v>
      </c>
      <c r="P749" s="341" t="s">
        <v>1120</v>
      </c>
      <c r="Q749" s="341" t="s">
        <v>1138</v>
      </c>
      <c r="R749" s="343" t="s">
        <v>1122</v>
      </c>
      <c r="S749" s="341" t="s">
        <v>2576</v>
      </c>
    </row>
    <row r="750" spans="1:19" s="739" customFormat="1" ht="15.95" customHeight="1">
      <c r="A750" s="341" t="s">
        <v>1589</v>
      </c>
      <c r="B750" s="341" t="s">
        <v>1141</v>
      </c>
      <c r="C750" s="342">
        <v>27</v>
      </c>
      <c r="D750" s="342">
        <v>37</v>
      </c>
      <c r="E750" s="342">
        <v>20</v>
      </c>
      <c r="F750" s="342">
        <v>15</v>
      </c>
      <c r="G750" s="341" t="s">
        <v>1189</v>
      </c>
      <c r="H750" s="341" t="s">
        <v>1183</v>
      </c>
      <c r="I750" s="341" t="s">
        <v>3693</v>
      </c>
      <c r="J750" s="341" t="s">
        <v>1207</v>
      </c>
      <c r="K750" s="343" t="s">
        <v>1118</v>
      </c>
      <c r="L750" s="344">
        <v>43252</v>
      </c>
      <c r="M750" s="344">
        <v>43268</v>
      </c>
      <c r="N750" s="342">
        <v>1</v>
      </c>
      <c r="O750" s="341" t="s">
        <v>1119</v>
      </c>
      <c r="P750" s="341" t="s">
        <v>1120</v>
      </c>
      <c r="Q750" s="341" t="s">
        <v>1138</v>
      </c>
      <c r="R750" s="343" t="s">
        <v>1122</v>
      </c>
      <c r="S750" s="341" t="s">
        <v>2576</v>
      </c>
    </row>
    <row r="751" spans="1:19" s="739" customFormat="1" ht="15.95" customHeight="1">
      <c r="A751" s="341" t="s">
        <v>401</v>
      </c>
      <c r="B751" s="341" t="s">
        <v>401</v>
      </c>
      <c r="C751" s="342">
        <v>41</v>
      </c>
      <c r="D751" s="342">
        <v>61</v>
      </c>
      <c r="E751" s="342">
        <v>0</v>
      </c>
      <c r="F751" s="342">
        <v>0</v>
      </c>
      <c r="G751" s="341" t="s">
        <v>1171</v>
      </c>
      <c r="H751" s="341" t="s">
        <v>1161</v>
      </c>
      <c r="I751" s="341" t="s">
        <v>3118</v>
      </c>
      <c r="J751" s="341" t="s">
        <v>1133</v>
      </c>
      <c r="K751" s="343" t="s">
        <v>1118</v>
      </c>
      <c r="L751" s="344">
        <v>43263</v>
      </c>
      <c r="M751" s="343"/>
      <c r="N751" s="342">
        <v>1</v>
      </c>
      <c r="O751" s="341" t="s">
        <v>1119</v>
      </c>
      <c r="P751" s="341" t="s">
        <v>1120</v>
      </c>
      <c r="Q751" s="341" t="s">
        <v>1121</v>
      </c>
      <c r="R751" s="343" t="s">
        <v>1122</v>
      </c>
      <c r="S751" s="341" t="s">
        <v>2589</v>
      </c>
    </row>
    <row r="752" spans="1:19" s="739" customFormat="1" ht="15.95" customHeight="1">
      <c r="A752" s="341" t="s">
        <v>1590</v>
      </c>
      <c r="B752" s="341" t="s">
        <v>792</v>
      </c>
      <c r="C752" s="342">
        <v>-236</v>
      </c>
      <c r="D752" s="342">
        <v>-231</v>
      </c>
      <c r="E752" s="342">
        <v>0</v>
      </c>
      <c r="F752" s="342">
        <v>0</v>
      </c>
      <c r="G752" s="341" t="s">
        <v>1144</v>
      </c>
      <c r="H752" s="341" t="s">
        <v>1260</v>
      </c>
      <c r="I752" s="341" t="s">
        <v>3117</v>
      </c>
      <c r="J752" s="341" t="s">
        <v>1386</v>
      </c>
      <c r="K752" s="343" t="s">
        <v>1118</v>
      </c>
      <c r="L752" s="344">
        <v>43252</v>
      </c>
      <c r="M752" s="343"/>
      <c r="N752" s="342">
        <v>1</v>
      </c>
      <c r="O752" s="341" t="s">
        <v>1226</v>
      </c>
      <c r="P752" s="341" t="s">
        <v>1120</v>
      </c>
      <c r="Q752" s="341" t="s">
        <v>1121</v>
      </c>
      <c r="R752" s="343" t="s">
        <v>1122</v>
      </c>
      <c r="S752" s="341" t="s">
        <v>2599</v>
      </c>
    </row>
    <row r="753" spans="1:19" s="739" customFormat="1" ht="15.95" customHeight="1">
      <c r="A753" s="341" t="s">
        <v>1590</v>
      </c>
      <c r="B753" s="341" t="s">
        <v>792</v>
      </c>
      <c r="C753" s="342">
        <v>-271</v>
      </c>
      <c r="D753" s="342">
        <v>-266</v>
      </c>
      <c r="E753" s="342">
        <v>0</v>
      </c>
      <c r="F753" s="342">
        <v>0</v>
      </c>
      <c r="G753" s="341" t="s">
        <v>1144</v>
      </c>
      <c r="H753" s="341" t="s">
        <v>1260</v>
      </c>
      <c r="I753" s="341" t="s">
        <v>3117</v>
      </c>
      <c r="J753" s="341" t="s">
        <v>1386</v>
      </c>
      <c r="K753" s="343" t="s">
        <v>1118</v>
      </c>
      <c r="L753" s="344">
        <v>43252</v>
      </c>
      <c r="M753" s="343"/>
      <c r="N753" s="342">
        <v>1</v>
      </c>
      <c r="O753" s="341" t="s">
        <v>1225</v>
      </c>
      <c r="P753" s="341" t="s">
        <v>1120</v>
      </c>
      <c r="Q753" s="341" t="s">
        <v>1121</v>
      </c>
      <c r="R753" s="343" t="s">
        <v>1122</v>
      </c>
      <c r="S753" s="341" t="s">
        <v>2601</v>
      </c>
    </row>
    <row r="754" spans="1:19" s="739" customFormat="1" ht="15.95" customHeight="1">
      <c r="A754" s="341" t="s">
        <v>1590</v>
      </c>
      <c r="B754" s="341" t="s">
        <v>792</v>
      </c>
      <c r="C754" s="342">
        <v>-221</v>
      </c>
      <c r="D754" s="342">
        <v>-216</v>
      </c>
      <c r="E754" s="342">
        <v>0</v>
      </c>
      <c r="F754" s="342">
        <v>0</v>
      </c>
      <c r="G754" s="341" t="s">
        <v>1144</v>
      </c>
      <c r="H754" s="341" t="s">
        <v>1260</v>
      </c>
      <c r="I754" s="341" t="s">
        <v>3117</v>
      </c>
      <c r="J754" s="341" t="s">
        <v>1386</v>
      </c>
      <c r="K754" s="343" t="s">
        <v>1118</v>
      </c>
      <c r="L754" s="344">
        <v>43252</v>
      </c>
      <c r="M754" s="343"/>
      <c r="N754" s="342">
        <v>1</v>
      </c>
      <c r="O754" s="341" t="s">
        <v>1227</v>
      </c>
      <c r="P754" s="341" t="s">
        <v>1120</v>
      </c>
      <c r="Q754" s="341" t="s">
        <v>1121</v>
      </c>
      <c r="R754" s="343" t="s">
        <v>1122</v>
      </c>
      <c r="S754" s="341" t="s">
        <v>2596</v>
      </c>
    </row>
    <row r="755" spans="1:19" s="739" customFormat="1" ht="15.95" customHeight="1">
      <c r="A755" s="341" t="s">
        <v>1591</v>
      </c>
      <c r="B755" s="341" t="s">
        <v>1724</v>
      </c>
      <c r="C755" s="342">
        <v>-20</v>
      </c>
      <c r="D755" s="342">
        <v>-15</v>
      </c>
      <c r="E755" s="342">
        <v>0</v>
      </c>
      <c r="F755" s="342">
        <v>0</v>
      </c>
      <c r="G755" s="341" t="s">
        <v>1161</v>
      </c>
      <c r="H755" s="341" t="s">
        <v>1162</v>
      </c>
      <c r="I755" s="341" t="s">
        <v>1327</v>
      </c>
      <c r="J755" s="341" t="s">
        <v>1151</v>
      </c>
      <c r="K755" s="343" t="s">
        <v>1118</v>
      </c>
      <c r="L755" s="344">
        <v>43252</v>
      </c>
      <c r="M755" s="343"/>
      <c r="N755" s="342">
        <v>1</v>
      </c>
      <c r="O755" s="341" t="s">
        <v>1119</v>
      </c>
      <c r="P755" s="341" t="s">
        <v>1120</v>
      </c>
      <c r="Q755" s="341" t="s">
        <v>1121</v>
      </c>
      <c r="R755" s="343" t="s">
        <v>1122</v>
      </c>
      <c r="S755" s="343"/>
    </row>
    <row r="756" spans="1:19" s="739" customFormat="1" ht="15.95" customHeight="1">
      <c r="A756" s="341" t="s">
        <v>1591</v>
      </c>
      <c r="B756" s="341" t="s">
        <v>1724</v>
      </c>
      <c r="C756" s="342">
        <v>-60</v>
      </c>
      <c r="D756" s="342">
        <v>-55</v>
      </c>
      <c r="E756" s="342">
        <v>40</v>
      </c>
      <c r="F756" s="342">
        <v>0</v>
      </c>
      <c r="G756" s="341" t="s">
        <v>1161</v>
      </c>
      <c r="H756" s="341" t="s">
        <v>1162</v>
      </c>
      <c r="I756" s="341" t="s">
        <v>1327</v>
      </c>
      <c r="J756" s="341" t="s">
        <v>1151</v>
      </c>
      <c r="K756" s="343" t="s">
        <v>1118</v>
      </c>
      <c r="L756" s="344">
        <v>43252</v>
      </c>
      <c r="M756" s="343"/>
      <c r="N756" s="342">
        <v>1</v>
      </c>
      <c r="O756" s="341" t="s">
        <v>1119</v>
      </c>
      <c r="P756" s="341" t="s">
        <v>1120</v>
      </c>
      <c r="Q756" s="341" t="s">
        <v>1121</v>
      </c>
      <c r="R756" s="343" t="s">
        <v>1123</v>
      </c>
      <c r="S756" s="343"/>
    </row>
    <row r="757" spans="1:19" s="739" customFormat="1" ht="15.95" customHeight="1">
      <c r="A757" s="341" t="s">
        <v>1591</v>
      </c>
      <c r="B757" s="341" t="s">
        <v>804</v>
      </c>
      <c r="C757" s="342">
        <v>-20</v>
      </c>
      <c r="D757" s="342">
        <v>-15</v>
      </c>
      <c r="E757" s="342">
        <v>0</v>
      </c>
      <c r="F757" s="342">
        <v>0</v>
      </c>
      <c r="G757" s="341" t="s">
        <v>1161</v>
      </c>
      <c r="H757" s="341" t="s">
        <v>1162</v>
      </c>
      <c r="I757" s="341" t="s">
        <v>1327</v>
      </c>
      <c r="J757" s="341" t="s">
        <v>1151</v>
      </c>
      <c r="K757" s="343" t="s">
        <v>1118</v>
      </c>
      <c r="L757" s="344">
        <v>43252</v>
      </c>
      <c r="M757" s="343"/>
      <c r="N757" s="342">
        <v>1</v>
      </c>
      <c r="O757" s="341" t="s">
        <v>1119</v>
      </c>
      <c r="P757" s="341" t="s">
        <v>1120</v>
      </c>
      <c r="Q757" s="341" t="s">
        <v>1121</v>
      </c>
      <c r="R757" s="343" t="s">
        <v>1122</v>
      </c>
      <c r="S757" s="343"/>
    </row>
    <row r="758" spans="1:19" s="739" customFormat="1" ht="15.95" customHeight="1">
      <c r="A758" s="341" t="s">
        <v>1591</v>
      </c>
      <c r="B758" s="341" t="s">
        <v>804</v>
      </c>
      <c r="C758" s="342">
        <v>-60</v>
      </c>
      <c r="D758" s="342">
        <v>-55</v>
      </c>
      <c r="E758" s="342">
        <v>40</v>
      </c>
      <c r="F758" s="342">
        <v>0</v>
      </c>
      <c r="G758" s="341" t="s">
        <v>1161</v>
      </c>
      <c r="H758" s="341" t="s">
        <v>1162</v>
      </c>
      <c r="I758" s="341" t="s">
        <v>1327</v>
      </c>
      <c r="J758" s="341" t="s">
        <v>1151</v>
      </c>
      <c r="K758" s="343" t="s">
        <v>1118</v>
      </c>
      <c r="L758" s="344">
        <v>43252</v>
      </c>
      <c r="M758" s="343"/>
      <c r="N758" s="342">
        <v>1</v>
      </c>
      <c r="O758" s="341" t="s">
        <v>1119</v>
      </c>
      <c r="P758" s="341" t="s">
        <v>1120</v>
      </c>
      <c r="Q758" s="341" t="s">
        <v>1121</v>
      </c>
      <c r="R758" s="343" t="s">
        <v>1123</v>
      </c>
      <c r="S758" s="343"/>
    </row>
    <row r="759" spans="1:19" s="739" customFormat="1" ht="15.95" customHeight="1">
      <c r="A759" s="341" t="s">
        <v>1591</v>
      </c>
      <c r="B759" s="341" t="s">
        <v>1724</v>
      </c>
      <c r="C759" s="342">
        <v>-20</v>
      </c>
      <c r="D759" s="342">
        <v>-15</v>
      </c>
      <c r="E759" s="342">
        <v>0</v>
      </c>
      <c r="F759" s="342">
        <v>0</v>
      </c>
      <c r="G759" s="341" t="s">
        <v>1216</v>
      </c>
      <c r="H759" s="341" t="s">
        <v>1176</v>
      </c>
      <c r="I759" s="341" t="s">
        <v>1327</v>
      </c>
      <c r="J759" s="341" t="s">
        <v>1151</v>
      </c>
      <c r="K759" s="343" t="s">
        <v>1118</v>
      </c>
      <c r="L759" s="344">
        <v>43260</v>
      </c>
      <c r="M759" s="343"/>
      <c r="N759" s="342">
        <v>1</v>
      </c>
      <c r="O759" s="341" t="s">
        <v>1119</v>
      </c>
      <c r="P759" s="341" t="s">
        <v>1120</v>
      </c>
      <c r="Q759" s="341" t="s">
        <v>1121</v>
      </c>
      <c r="R759" s="343" t="s">
        <v>1122</v>
      </c>
      <c r="S759" s="343"/>
    </row>
    <row r="760" spans="1:19" s="739" customFormat="1" ht="15.95" customHeight="1">
      <c r="A760" s="341" t="s">
        <v>1591</v>
      </c>
      <c r="B760" s="341" t="s">
        <v>1724</v>
      </c>
      <c r="C760" s="342">
        <v>-60</v>
      </c>
      <c r="D760" s="342">
        <v>-55</v>
      </c>
      <c r="E760" s="342">
        <v>40</v>
      </c>
      <c r="F760" s="342">
        <v>0</v>
      </c>
      <c r="G760" s="341" t="s">
        <v>1216</v>
      </c>
      <c r="H760" s="341" t="s">
        <v>1176</v>
      </c>
      <c r="I760" s="341" t="s">
        <v>1327</v>
      </c>
      <c r="J760" s="341" t="s">
        <v>1151</v>
      </c>
      <c r="K760" s="343" t="s">
        <v>1118</v>
      </c>
      <c r="L760" s="344">
        <v>43260</v>
      </c>
      <c r="M760" s="343"/>
      <c r="N760" s="342">
        <v>1</v>
      </c>
      <c r="O760" s="341" t="s">
        <v>1119</v>
      </c>
      <c r="P760" s="341" t="s">
        <v>1120</v>
      </c>
      <c r="Q760" s="341" t="s">
        <v>1121</v>
      </c>
      <c r="R760" s="343" t="s">
        <v>1123</v>
      </c>
      <c r="S760" s="343"/>
    </row>
    <row r="761" spans="1:19" s="739" customFormat="1" ht="15.95" customHeight="1">
      <c r="A761" s="341" t="s">
        <v>1591</v>
      </c>
      <c r="B761" s="341" t="s">
        <v>804</v>
      </c>
      <c r="C761" s="342">
        <v>-20</v>
      </c>
      <c r="D761" s="342">
        <v>-15</v>
      </c>
      <c r="E761" s="342">
        <v>0</v>
      </c>
      <c r="F761" s="342">
        <v>0</v>
      </c>
      <c r="G761" s="341" t="s">
        <v>1216</v>
      </c>
      <c r="H761" s="341" t="s">
        <v>1176</v>
      </c>
      <c r="I761" s="341" t="s">
        <v>1327</v>
      </c>
      <c r="J761" s="341" t="s">
        <v>1151</v>
      </c>
      <c r="K761" s="343" t="s">
        <v>1118</v>
      </c>
      <c r="L761" s="344">
        <v>43260</v>
      </c>
      <c r="M761" s="343"/>
      <c r="N761" s="342">
        <v>1</v>
      </c>
      <c r="O761" s="341" t="s">
        <v>1119</v>
      </c>
      <c r="P761" s="341" t="s">
        <v>1120</v>
      </c>
      <c r="Q761" s="341" t="s">
        <v>1121</v>
      </c>
      <c r="R761" s="343" t="s">
        <v>1122</v>
      </c>
      <c r="S761" s="343"/>
    </row>
    <row r="762" spans="1:19" s="739" customFormat="1" ht="15.95" customHeight="1">
      <c r="A762" s="341" t="s">
        <v>1591</v>
      </c>
      <c r="B762" s="341" t="s">
        <v>804</v>
      </c>
      <c r="C762" s="342">
        <v>-60</v>
      </c>
      <c r="D762" s="342">
        <v>-55</v>
      </c>
      <c r="E762" s="342">
        <v>40</v>
      </c>
      <c r="F762" s="342">
        <v>0</v>
      </c>
      <c r="G762" s="341" t="s">
        <v>1216</v>
      </c>
      <c r="H762" s="341" t="s">
        <v>1176</v>
      </c>
      <c r="I762" s="341" t="s">
        <v>1327</v>
      </c>
      <c r="J762" s="341" t="s">
        <v>1151</v>
      </c>
      <c r="K762" s="343" t="s">
        <v>1118</v>
      </c>
      <c r="L762" s="344">
        <v>43260</v>
      </c>
      <c r="M762" s="343"/>
      <c r="N762" s="342">
        <v>1</v>
      </c>
      <c r="O762" s="341" t="s">
        <v>1119</v>
      </c>
      <c r="P762" s="341" t="s">
        <v>1120</v>
      </c>
      <c r="Q762" s="341" t="s">
        <v>1121</v>
      </c>
      <c r="R762" s="343" t="s">
        <v>1123</v>
      </c>
      <c r="S762" s="343"/>
    </row>
    <row r="763" spans="1:19" s="739" customFormat="1" ht="15.95" customHeight="1">
      <c r="A763" s="341" t="s">
        <v>1592</v>
      </c>
      <c r="B763" s="341" t="s">
        <v>716</v>
      </c>
      <c r="C763" s="342">
        <v>90</v>
      </c>
      <c r="D763" s="342">
        <v>95</v>
      </c>
      <c r="E763" s="342">
        <v>0</v>
      </c>
      <c r="F763" s="342">
        <v>0</v>
      </c>
      <c r="G763" s="341" t="s">
        <v>3143</v>
      </c>
      <c r="H763" s="341" t="s">
        <v>3080</v>
      </c>
      <c r="I763" s="341" t="s">
        <v>3449</v>
      </c>
      <c r="J763" s="341" t="s">
        <v>1220</v>
      </c>
      <c r="K763" s="343" t="s">
        <v>1118</v>
      </c>
      <c r="L763" s="344">
        <v>43018</v>
      </c>
      <c r="M763" s="343"/>
      <c r="N763" s="342">
        <v>2</v>
      </c>
      <c r="O763" s="341" t="s">
        <v>1119</v>
      </c>
      <c r="P763" s="341" t="s">
        <v>1129</v>
      </c>
      <c r="Q763" s="343"/>
      <c r="R763" s="343" t="s">
        <v>1122</v>
      </c>
      <c r="S763" s="341" t="s">
        <v>3463</v>
      </c>
    </row>
    <row r="764" spans="1:19" s="739" customFormat="1" ht="15.95" customHeight="1">
      <c r="A764" s="341" t="s">
        <v>1593</v>
      </c>
      <c r="B764" s="341" t="s">
        <v>1157</v>
      </c>
      <c r="C764" s="342">
        <v>25</v>
      </c>
      <c r="D764" s="342">
        <v>30</v>
      </c>
      <c r="E764" s="342">
        <v>0</v>
      </c>
      <c r="F764" s="342">
        <v>0</v>
      </c>
      <c r="G764" s="341" t="s">
        <v>1158</v>
      </c>
      <c r="H764" s="341" t="s">
        <v>3141</v>
      </c>
      <c r="I764" s="341" t="s">
        <v>3103</v>
      </c>
      <c r="J764" s="341" t="s">
        <v>1159</v>
      </c>
      <c r="K764" s="343" t="s">
        <v>1118</v>
      </c>
      <c r="L764" s="344">
        <v>43000</v>
      </c>
      <c r="M764" s="343"/>
      <c r="N764" s="342">
        <v>1</v>
      </c>
      <c r="O764" s="341" t="s">
        <v>1119</v>
      </c>
      <c r="P764" s="341" t="s">
        <v>1120</v>
      </c>
      <c r="Q764" s="341" t="s">
        <v>1121</v>
      </c>
      <c r="R764" s="343" t="s">
        <v>1122</v>
      </c>
      <c r="S764" s="341" t="s">
        <v>2581</v>
      </c>
    </row>
    <row r="765" spans="1:19" s="739" customFormat="1" ht="15.95" customHeight="1">
      <c r="A765" s="341" t="s">
        <v>1594</v>
      </c>
      <c r="B765" s="341" t="s">
        <v>792</v>
      </c>
      <c r="C765" s="342">
        <v>-171</v>
      </c>
      <c r="D765" s="342">
        <v>-166</v>
      </c>
      <c r="E765" s="342">
        <v>0</v>
      </c>
      <c r="F765" s="342">
        <v>0</v>
      </c>
      <c r="G765" s="341" t="s">
        <v>1144</v>
      </c>
      <c r="H765" s="341" t="s">
        <v>1260</v>
      </c>
      <c r="I765" s="341" t="s">
        <v>3117</v>
      </c>
      <c r="J765" s="341" t="s">
        <v>1151</v>
      </c>
      <c r="K765" s="343" t="s">
        <v>1118</v>
      </c>
      <c r="L765" s="344">
        <v>43252</v>
      </c>
      <c r="M765" s="343"/>
      <c r="N765" s="342">
        <v>1</v>
      </c>
      <c r="O765" s="341" t="s">
        <v>1119</v>
      </c>
      <c r="P765" s="341" t="s">
        <v>1120</v>
      </c>
      <c r="Q765" s="341" t="s">
        <v>1121</v>
      </c>
      <c r="R765" s="343" t="s">
        <v>1122</v>
      </c>
      <c r="S765" s="343"/>
    </row>
    <row r="766" spans="1:19" s="739" customFormat="1" ht="15.95" customHeight="1">
      <c r="A766" s="341" t="s">
        <v>1595</v>
      </c>
      <c r="B766" s="341" t="s">
        <v>1595</v>
      </c>
      <c r="C766" s="342">
        <v>-45</v>
      </c>
      <c r="D766" s="342">
        <v>-45</v>
      </c>
      <c r="E766" s="342">
        <v>0</v>
      </c>
      <c r="F766" s="342">
        <v>0</v>
      </c>
      <c r="G766" s="341" t="s">
        <v>1115</v>
      </c>
      <c r="H766" s="341" t="s">
        <v>1176</v>
      </c>
      <c r="I766" s="341" t="s">
        <v>3195</v>
      </c>
      <c r="J766" s="341" t="s">
        <v>1176</v>
      </c>
      <c r="K766" s="343" t="s">
        <v>1146</v>
      </c>
      <c r="L766" s="344">
        <v>43018</v>
      </c>
      <c r="M766" s="343"/>
      <c r="N766" s="342">
        <v>1</v>
      </c>
      <c r="O766" s="341" t="s">
        <v>1119</v>
      </c>
      <c r="P766" s="341" t="s">
        <v>1120</v>
      </c>
      <c r="Q766" s="341" t="s">
        <v>1121</v>
      </c>
      <c r="R766" s="343" t="s">
        <v>1122</v>
      </c>
      <c r="S766" s="341" t="s">
        <v>3152</v>
      </c>
    </row>
    <row r="767" spans="1:19" s="739" customFormat="1" ht="15.95" customHeight="1">
      <c r="A767" s="341" t="s">
        <v>1595</v>
      </c>
      <c r="B767" s="341" t="s">
        <v>1595</v>
      </c>
      <c r="C767" s="342">
        <v>-50</v>
      </c>
      <c r="D767" s="342">
        <v>-50</v>
      </c>
      <c r="E767" s="342">
        <v>0</v>
      </c>
      <c r="F767" s="342">
        <v>0</v>
      </c>
      <c r="G767" s="341" t="s">
        <v>1115</v>
      </c>
      <c r="H767" s="341" t="s">
        <v>1176</v>
      </c>
      <c r="I767" s="341" t="s">
        <v>3195</v>
      </c>
      <c r="J767" s="341" t="s">
        <v>1176</v>
      </c>
      <c r="K767" s="343" t="s">
        <v>1147</v>
      </c>
      <c r="L767" s="344">
        <v>43018</v>
      </c>
      <c r="M767" s="343"/>
      <c r="N767" s="342">
        <v>1</v>
      </c>
      <c r="O767" s="341" t="s">
        <v>1119</v>
      </c>
      <c r="P767" s="341" t="s">
        <v>1120</v>
      </c>
      <c r="Q767" s="341" t="s">
        <v>1121</v>
      </c>
      <c r="R767" s="343" t="s">
        <v>1122</v>
      </c>
      <c r="S767" s="341" t="s">
        <v>3153</v>
      </c>
    </row>
    <row r="768" spans="1:19" s="739" customFormat="1" ht="15.95" customHeight="1">
      <c r="A768" s="341" t="s">
        <v>1596</v>
      </c>
      <c r="B768" s="341" t="s">
        <v>1596</v>
      </c>
      <c r="C768" s="342">
        <v>10</v>
      </c>
      <c r="D768" s="342">
        <v>15</v>
      </c>
      <c r="E768" s="342">
        <v>0</v>
      </c>
      <c r="F768" s="342">
        <v>0</v>
      </c>
      <c r="G768" s="341" t="s">
        <v>1176</v>
      </c>
      <c r="H768" s="341" t="s">
        <v>1161</v>
      </c>
      <c r="I768" s="341" t="s">
        <v>1300</v>
      </c>
      <c r="J768" s="341" t="s">
        <v>1328</v>
      </c>
      <c r="K768" s="343" t="s">
        <v>1118</v>
      </c>
      <c r="L768" s="344">
        <v>43183</v>
      </c>
      <c r="M768" s="343"/>
      <c r="N768" s="342">
        <v>1</v>
      </c>
      <c r="O768" s="341" t="s">
        <v>1119</v>
      </c>
      <c r="P768" s="341" t="s">
        <v>1129</v>
      </c>
      <c r="Q768" s="343"/>
      <c r="R768" s="343" t="s">
        <v>1122</v>
      </c>
      <c r="S768" s="341" t="s">
        <v>3642</v>
      </c>
    </row>
    <row r="769" spans="1:19" s="739" customFormat="1" ht="15.95" customHeight="1">
      <c r="A769" s="341" t="s">
        <v>1596</v>
      </c>
      <c r="B769" s="341" t="s">
        <v>233</v>
      </c>
      <c r="C769" s="342">
        <v>32</v>
      </c>
      <c r="D769" s="342">
        <v>37</v>
      </c>
      <c r="E769" s="342">
        <v>0</v>
      </c>
      <c r="F769" s="342">
        <v>0</v>
      </c>
      <c r="G769" s="341" t="s">
        <v>1131</v>
      </c>
      <c r="H769" s="341" t="s">
        <v>1132</v>
      </c>
      <c r="I769" s="341" t="s">
        <v>3140</v>
      </c>
      <c r="J769" s="341" t="s">
        <v>1245</v>
      </c>
      <c r="K769" s="343" t="s">
        <v>1118</v>
      </c>
      <c r="L769" s="344">
        <v>43183</v>
      </c>
      <c r="M769" s="343"/>
      <c r="N769" s="342">
        <v>1</v>
      </c>
      <c r="O769" s="341" t="s">
        <v>1119</v>
      </c>
      <c r="P769" s="341" t="s">
        <v>1120</v>
      </c>
      <c r="Q769" s="341" t="s">
        <v>1597</v>
      </c>
      <c r="R769" s="343" t="s">
        <v>1122</v>
      </c>
      <c r="S769" s="341" t="s">
        <v>2697</v>
      </c>
    </row>
    <row r="770" spans="1:19" s="739" customFormat="1" ht="15.95" customHeight="1">
      <c r="A770" s="341" t="s">
        <v>1598</v>
      </c>
      <c r="B770" s="341" t="s">
        <v>1141</v>
      </c>
      <c r="C770" s="342">
        <v>82</v>
      </c>
      <c r="D770" s="342">
        <v>92</v>
      </c>
      <c r="E770" s="342">
        <v>20</v>
      </c>
      <c r="F770" s="342">
        <v>15</v>
      </c>
      <c r="G770" s="341" t="s">
        <v>1189</v>
      </c>
      <c r="H770" s="341" t="s">
        <v>1183</v>
      </c>
      <c r="I770" s="341" t="s">
        <v>3693</v>
      </c>
      <c r="J770" s="341" t="s">
        <v>1245</v>
      </c>
      <c r="K770" s="343" t="s">
        <v>1118</v>
      </c>
      <c r="L770" s="344">
        <v>43269</v>
      </c>
      <c r="M770" s="343"/>
      <c r="N770" s="342">
        <v>2</v>
      </c>
      <c r="O770" s="341" t="s">
        <v>1119</v>
      </c>
      <c r="P770" s="341" t="s">
        <v>1120</v>
      </c>
      <c r="Q770" s="341" t="s">
        <v>1138</v>
      </c>
      <c r="R770" s="343" t="s">
        <v>1122</v>
      </c>
      <c r="S770" s="341" t="s">
        <v>2579</v>
      </c>
    </row>
    <row r="771" spans="1:19" s="739" customFormat="1" ht="15.95" customHeight="1">
      <c r="A771" s="341" t="s">
        <v>1598</v>
      </c>
      <c r="B771" s="341" t="s">
        <v>1141</v>
      </c>
      <c r="C771" s="342">
        <v>74</v>
      </c>
      <c r="D771" s="342">
        <v>84</v>
      </c>
      <c r="E771" s="342">
        <v>20</v>
      </c>
      <c r="F771" s="342">
        <v>15</v>
      </c>
      <c r="G771" s="341" t="s">
        <v>1189</v>
      </c>
      <c r="H771" s="341" t="s">
        <v>1183</v>
      </c>
      <c r="I771" s="341" t="s">
        <v>3693</v>
      </c>
      <c r="J771" s="341" t="s">
        <v>1245</v>
      </c>
      <c r="K771" s="343" t="s">
        <v>1118</v>
      </c>
      <c r="L771" s="344">
        <v>43252</v>
      </c>
      <c r="M771" s="344">
        <v>43268</v>
      </c>
      <c r="N771" s="342">
        <v>2</v>
      </c>
      <c r="O771" s="341" t="s">
        <v>1119</v>
      </c>
      <c r="P771" s="341" t="s">
        <v>1120</v>
      </c>
      <c r="Q771" s="341" t="s">
        <v>1138</v>
      </c>
      <c r="R771" s="343" t="s">
        <v>1122</v>
      </c>
      <c r="S771" s="341" t="s">
        <v>2579</v>
      </c>
    </row>
    <row r="772" spans="1:19" s="739" customFormat="1" ht="15.95" customHeight="1">
      <c r="A772" s="341" t="s">
        <v>794</v>
      </c>
      <c r="B772" s="341" t="s">
        <v>794</v>
      </c>
      <c r="C772" s="342">
        <v>-62</v>
      </c>
      <c r="D772" s="342">
        <v>-52</v>
      </c>
      <c r="E772" s="342">
        <v>40</v>
      </c>
      <c r="F772" s="342">
        <v>20</v>
      </c>
      <c r="G772" s="341" t="s">
        <v>1182</v>
      </c>
      <c r="H772" s="341" t="s">
        <v>1260</v>
      </c>
      <c r="I772" s="341" t="s">
        <v>3043</v>
      </c>
      <c r="J772" s="341" t="s">
        <v>1599</v>
      </c>
      <c r="K772" s="343" t="s">
        <v>1118</v>
      </c>
      <c r="L772" s="344">
        <v>43260</v>
      </c>
      <c r="M772" s="344">
        <v>43268</v>
      </c>
      <c r="N772" s="342">
        <v>1</v>
      </c>
      <c r="O772" s="341" t="s">
        <v>1119</v>
      </c>
      <c r="P772" s="341" t="s">
        <v>1120</v>
      </c>
      <c r="Q772" s="341" t="s">
        <v>1138</v>
      </c>
      <c r="R772" s="343" t="s">
        <v>1122</v>
      </c>
      <c r="S772" s="341" t="s">
        <v>2575</v>
      </c>
    </row>
    <row r="773" spans="1:19" s="739" customFormat="1" ht="15.95" customHeight="1">
      <c r="A773" s="341" t="s">
        <v>794</v>
      </c>
      <c r="B773" s="341" t="s">
        <v>794</v>
      </c>
      <c r="C773" s="342">
        <v>-67</v>
      </c>
      <c r="D773" s="342">
        <v>-57</v>
      </c>
      <c r="E773" s="342">
        <v>40</v>
      </c>
      <c r="F773" s="342">
        <v>20</v>
      </c>
      <c r="G773" s="341" t="s">
        <v>1182</v>
      </c>
      <c r="H773" s="341" t="s">
        <v>1260</v>
      </c>
      <c r="I773" s="341" t="s">
        <v>3043</v>
      </c>
      <c r="J773" s="341" t="s">
        <v>1599</v>
      </c>
      <c r="K773" s="343" t="s">
        <v>1118</v>
      </c>
      <c r="L773" s="344">
        <v>43269</v>
      </c>
      <c r="M773" s="343"/>
      <c r="N773" s="342">
        <v>1</v>
      </c>
      <c r="O773" s="341" t="s">
        <v>1119</v>
      </c>
      <c r="P773" s="341" t="s">
        <v>1120</v>
      </c>
      <c r="Q773" s="341" t="s">
        <v>1138</v>
      </c>
      <c r="R773" s="343" t="s">
        <v>1122</v>
      </c>
      <c r="S773" s="341" t="s">
        <v>2575</v>
      </c>
    </row>
    <row r="774" spans="1:19" s="739" customFormat="1" ht="15.95" customHeight="1">
      <c r="A774" s="341" t="s">
        <v>1600</v>
      </c>
      <c r="B774" s="341" t="s">
        <v>1175</v>
      </c>
      <c r="C774" s="342">
        <v>-15</v>
      </c>
      <c r="D774" s="342">
        <v>-10</v>
      </c>
      <c r="E774" s="342">
        <v>0</v>
      </c>
      <c r="F774" s="342">
        <v>0</v>
      </c>
      <c r="G774" s="341" t="s">
        <v>1161</v>
      </c>
      <c r="H774" s="341" t="s">
        <v>1162</v>
      </c>
      <c r="I774" s="341" t="s">
        <v>2506</v>
      </c>
      <c r="J774" s="341" t="s">
        <v>1178</v>
      </c>
      <c r="K774" s="343" t="s">
        <v>1118</v>
      </c>
      <c r="L774" s="344">
        <v>43252</v>
      </c>
      <c r="M774" s="343"/>
      <c r="N774" s="342">
        <v>1</v>
      </c>
      <c r="O774" s="341" t="s">
        <v>1119</v>
      </c>
      <c r="P774" s="341" t="s">
        <v>1120</v>
      </c>
      <c r="Q774" s="341" t="s">
        <v>1121</v>
      </c>
      <c r="R774" s="343" t="s">
        <v>1122</v>
      </c>
      <c r="S774" s="343"/>
    </row>
    <row r="775" spans="1:19" s="739" customFormat="1" ht="15.95" customHeight="1">
      <c r="A775" s="341" t="s">
        <v>806</v>
      </c>
      <c r="B775" s="341" t="s">
        <v>806</v>
      </c>
      <c r="C775" s="342">
        <v>82</v>
      </c>
      <c r="D775" s="342">
        <v>106</v>
      </c>
      <c r="E775" s="342">
        <v>0</v>
      </c>
      <c r="F775" s="342">
        <v>0</v>
      </c>
      <c r="G775" s="341" t="s">
        <v>1511</v>
      </c>
      <c r="H775" s="341" t="s">
        <v>1126</v>
      </c>
      <c r="I775" s="341" t="s">
        <v>3678</v>
      </c>
      <c r="J775" s="341" t="s">
        <v>1601</v>
      </c>
      <c r="K775" s="343" t="s">
        <v>1118</v>
      </c>
      <c r="L775" s="344">
        <v>43263</v>
      </c>
      <c r="M775" s="343"/>
      <c r="N775" s="342">
        <v>1</v>
      </c>
      <c r="O775" s="341" t="s">
        <v>1119</v>
      </c>
      <c r="P775" s="341" t="s">
        <v>1120</v>
      </c>
      <c r="Q775" s="341" t="s">
        <v>1121</v>
      </c>
      <c r="R775" s="343" t="s">
        <v>1122</v>
      </c>
      <c r="S775" s="341" t="s">
        <v>2698</v>
      </c>
    </row>
    <row r="776" spans="1:19" s="739" customFormat="1" ht="15.95" customHeight="1">
      <c r="A776" s="341" t="s">
        <v>1602</v>
      </c>
      <c r="B776" s="341" t="s">
        <v>605</v>
      </c>
      <c r="C776" s="342">
        <v>6</v>
      </c>
      <c r="D776" s="342">
        <v>11</v>
      </c>
      <c r="E776" s="342">
        <v>0</v>
      </c>
      <c r="F776" s="342">
        <v>0</v>
      </c>
      <c r="G776" s="341" t="s">
        <v>1176</v>
      </c>
      <c r="H776" s="341" t="s">
        <v>1161</v>
      </c>
      <c r="I776" s="341" t="s">
        <v>1354</v>
      </c>
      <c r="J776" s="341" t="s">
        <v>1366</v>
      </c>
      <c r="K776" s="343" t="s">
        <v>1118</v>
      </c>
      <c r="L776" s="344">
        <v>43252</v>
      </c>
      <c r="M776" s="343"/>
      <c r="N776" s="342">
        <v>1</v>
      </c>
      <c r="O776" s="341" t="s">
        <v>1119</v>
      </c>
      <c r="P776" s="341" t="s">
        <v>1129</v>
      </c>
      <c r="Q776" s="343"/>
      <c r="R776" s="343" t="s">
        <v>1122</v>
      </c>
      <c r="S776" s="343"/>
    </row>
    <row r="777" spans="1:19" s="739" customFormat="1" ht="15.95" customHeight="1">
      <c r="A777" s="341" t="s">
        <v>1603</v>
      </c>
      <c r="B777" s="341" t="s">
        <v>796</v>
      </c>
      <c r="C777" s="342">
        <v>-72</v>
      </c>
      <c r="D777" s="342">
        <v>-67</v>
      </c>
      <c r="E777" s="342">
        <v>100</v>
      </c>
      <c r="F777" s="342">
        <v>0</v>
      </c>
      <c r="G777" s="341" t="s">
        <v>1161</v>
      </c>
      <c r="H777" s="341" t="s">
        <v>1162</v>
      </c>
      <c r="I777" s="341" t="s">
        <v>1327</v>
      </c>
      <c r="J777" s="341" t="s">
        <v>1243</v>
      </c>
      <c r="K777" s="343" t="s">
        <v>1118</v>
      </c>
      <c r="L777" s="344">
        <v>43252</v>
      </c>
      <c r="M777" s="343"/>
      <c r="N777" s="342">
        <v>1</v>
      </c>
      <c r="O777" s="341" t="s">
        <v>1119</v>
      </c>
      <c r="P777" s="341" t="s">
        <v>1120</v>
      </c>
      <c r="Q777" s="341" t="s">
        <v>1121</v>
      </c>
      <c r="R777" s="343" t="s">
        <v>1122</v>
      </c>
      <c r="S777" s="343"/>
    </row>
    <row r="778" spans="1:19" s="739" customFormat="1" ht="15.95" customHeight="1">
      <c r="A778" s="341" t="s">
        <v>1604</v>
      </c>
      <c r="B778" s="341" t="s">
        <v>716</v>
      </c>
      <c r="C778" s="342">
        <v>34</v>
      </c>
      <c r="D778" s="342">
        <v>39</v>
      </c>
      <c r="E778" s="342">
        <v>0</v>
      </c>
      <c r="F778" s="342">
        <v>0</v>
      </c>
      <c r="G778" s="341" t="s">
        <v>3143</v>
      </c>
      <c r="H778" s="341" t="s">
        <v>3080</v>
      </c>
      <c r="I778" s="341" t="s">
        <v>3449</v>
      </c>
      <c r="J778" s="341" t="s">
        <v>1133</v>
      </c>
      <c r="K778" s="343" t="s">
        <v>1118</v>
      </c>
      <c r="L778" s="344">
        <v>43018</v>
      </c>
      <c r="M778" s="343"/>
      <c r="N778" s="342">
        <v>1</v>
      </c>
      <c r="O778" s="341" t="s">
        <v>1119</v>
      </c>
      <c r="P778" s="341" t="s">
        <v>1129</v>
      </c>
      <c r="Q778" s="343"/>
      <c r="R778" s="343" t="s">
        <v>1122</v>
      </c>
      <c r="S778" s="341" t="s">
        <v>2608</v>
      </c>
    </row>
    <row r="779" spans="1:19" s="739" customFormat="1" ht="15.95" customHeight="1">
      <c r="A779" s="341" t="s">
        <v>1605</v>
      </c>
      <c r="B779" s="341" t="s">
        <v>1175</v>
      </c>
      <c r="C779" s="342">
        <v>-15</v>
      </c>
      <c r="D779" s="342">
        <v>-10</v>
      </c>
      <c r="E779" s="342">
        <v>0</v>
      </c>
      <c r="F779" s="342">
        <v>0</v>
      </c>
      <c r="G779" s="341" t="s">
        <v>1161</v>
      </c>
      <c r="H779" s="341" t="s">
        <v>1162</v>
      </c>
      <c r="I779" s="341" t="s">
        <v>2506</v>
      </c>
      <c r="J779" s="341" t="s">
        <v>1178</v>
      </c>
      <c r="K779" s="343" t="s">
        <v>1118</v>
      </c>
      <c r="L779" s="344">
        <v>43252</v>
      </c>
      <c r="M779" s="343"/>
      <c r="N779" s="342">
        <v>1</v>
      </c>
      <c r="O779" s="341" t="s">
        <v>1119</v>
      </c>
      <c r="P779" s="341" t="s">
        <v>1120</v>
      </c>
      <c r="Q779" s="341" t="s">
        <v>1121</v>
      </c>
      <c r="R779" s="343" t="s">
        <v>1122</v>
      </c>
      <c r="S779" s="343"/>
    </row>
    <row r="780" spans="1:19" s="739" customFormat="1" ht="15.95" customHeight="1">
      <c r="A780" s="341" t="s">
        <v>1606</v>
      </c>
      <c r="B780" s="341" t="s">
        <v>1150</v>
      </c>
      <c r="C780" s="342">
        <v>-21</v>
      </c>
      <c r="D780" s="342">
        <v>-16</v>
      </c>
      <c r="E780" s="342">
        <v>0</v>
      </c>
      <c r="F780" s="342">
        <v>0</v>
      </c>
      <c r="G780" s="341" t="s">
        <v>3420</v>
      </c>
      <c r="H780" s="341" t="s">
        <v>1692</v>
      </c>
      <c r="I780" s="341" t="s">
        <v>3421</v>
      </c>
      <c r="J780" s="341" t="s">
        <v>1375</v>
      </c>
      <c r="K780" s="343" t="s">
        <v>1118</v>
      </c>
      <c r="L780" s="344">
        <v>43211</v>
      </c>
      <c r="M780" s="343"/>
      <c r="N780" s="342">
        <v>1</v>
      </c>
      <c r="O780" s="341" t="s">
        <v>1119</v>
      </c>
      <c r="P780" s="341" t="s">
        <v>1120</v>
      </c>
      <c r="Q780" s="341" t="s">
        <v>3322</v>
      </c>
      <c r="R780" s="343" t="s">
        <v>1122</v>
      </c>
      <c r="S780" s="341" t="s">
        <v>2580</v>
      </c>
    </row>
    <row r="781" spans="1:19" s="739" customFormat="1" ht="15.95" customHeight="1">
      <c r="A781" s="341" t="s">
        <v>1607</v>
      </c>
      <c r="B781" s="341" t="s">
        <v>797</v>
      </c>
      <c r="C781" s="342">
        <v>-63</v>
      </c>
      <c r="D781" s="342">
        <v>-58</v>
      </c>
      <c r="E781" s="342">
        <v>90</v>
      </c>
      <c r="F781" s="342">
        <v>0</v>
      </c>
      <c r="G781" s="341" t="s">
        <v>1158</v>
      </c>
      <c r="H781" s="341" t="s">
        <v>3606</v>
      </c>
      <c r="I781" s="341" t="s">
        <v>3607</v>
      </c>
      <c r="J781" s="341" t="s">
        <v>1191</v>
      </c>
      <c r="K781" s="343" t="s">
        <v>1118</v>
      </c>
      <c r="L781" s="344">
        <v>43252</v>
      </c>
      <c r="M781" s="343"/>
      <c r="N781" s="342">
        <v>1</v>
      </c>
      <c r="O781" s="341" t="s">
        <v>1119</v>
      </c>
      <c r="P781" s="341" t="s">
        <v>1120</v>
      </c>
      <c r="Q781" s="341" t="s">
        <v>1121</v>
      </c>
      <c r="R781" s="343" t="s">
        <v>1122</v>
      </c>
      <c r="S781" s="341" t="s">
        <v>2607</v>
      </c>
    </row>
    <row r="782" spans="1:19" s="739" customFormat="1" ht="15.95" customHeight="1">
      <c r="A782" s="341" t="s">
        <v>1608</v>
      </c>
      <c r="B782" s="341" t="s">
        <v>1160</v>
      </c>
      <c r="C782" s="342">
        <v>-80</v>
      </c>
      <c r="D782" s="342">
        <v>-75</v>
      </c>
      <c r="E782" s="342">
        <v>0</v>
      </c>
      <c r="F782" s="342">
        <v>0</v>
      </c>
      <c r="G782" s="341" t="s">
        <v>1161</v>
      </c>
      <c r="H782" s="341" t="s">
        <v>1162</v>
      </c>
      <c r="I782" s="341" t="s">
        <v>3602</v>
      </c>
      <c r="J782" s="341" t="s">
        <v>1231</v>
      </c>
      <c r="K782" s="343" t="s">
        <v>1118</v>
      </c>
      <c r="L782" s="344">
        <v>43267</v>
      </c>
      <c r="M782" s="343"/>
      <c r="N782" s="342">
        <v>1</v>
      </c>
      <c r="O782" s="341" t="s">
        <v>1119</v>
      </c>
      <c r="P782" s="341" t="s">
        <v>1120</v>
      </c>
      <c r="Q782" s="341" t="s">
        <v>1121</v>
      </c>
      <c r="R782" s="343" t="s">
        <v>1122</v>
      </c>
      <c r="S782" s="343"/>
    </row>
    <row r="783" spans="1:19" s="739" customFormat="1" ht="15.95" customHeight="1">
      <c r="A783" s="341" t="s">
        <v>1609</v>
      </c>
      <c r="B783" s="341" t="s">
        <v>1157</v>
      </c>
      <c r="C783" s="342">
        <v>30</v>
      </c>
      <c r="D783" s="342">
        <v>35</v>
      </c>
      <c r="E783" s="342">
        <v>0</v>
      </c>
      <c r="F783" s="342">
        <v>0</v>
      </c>
      <c r="G783" s="341" t="s">
        <v>1158</v>
      </c>
      <c r="H783" s="341" t="s">
        <v>3141</v>
      </c>
      <c r="I783" s="341" t="s">
        <v>3103</v>
      </c>
      <c r="J783" s="341" t="s">
        <v>1463</v>
      </c>
      <c r="K783" s="343" t="s">
        <v>1118</v>
      </c>
      <c r="L783" s="344">
        <v>43000</v>
      </c>
      <c r="M783" s="343"/>
      <c r="N783" s="342">
        <v>1</v>
      </c>
      <c r="O783" s="341" t="s">
        <v>1119</v>
      </c>
      <c r="P783" s="341" t="s">
        <v>1120</v>
      </c>
      <c r="Q783" s="341" t="s">
        <v>1121</v>
      </c>
      <c r="R783" s="343" t="s">
        <v>1122</v>
      </c>
      <c r="S783" s="341" t="s">
        <v>2581</v>
      </c>
    </row>
    <row r="784" spans="1:19" s="739" customFormat="1" ht="15.95" customHeight="1">
      <c r="A784" s="341" t="s">
        <v>1610</v>
      </c>
      <c r="B784" s="341" t="s">
        <v>1610</v>
      </c>
      <c r="C784" s="342">
        <v>-45</v>
      </c>
      <c r="D784" s="342">
        <v>-45</v>
      </c>
      <c r="E784" s="342">
        <v>0</v>
      </c>
      <c r="F784" s="342">
        <v>0</v>
      </c>
      <c r="G784" s="341" t="s">
        <v>1337</v>
      </c>
      <c r="H784" s="341" t="s">
        <v>1132</v>
      </c>
      <c r="I784" s="341" t="s">
        <v>3196</v>
      </c>
      <c r="J784" s="341" t="s">
        <v>1488</v>
      </c>
      <c r="K784" s="343" t="s">
        <v>1147</v>
      </c>
      <c r="L784" s="344">
        <v>43018</v>
      </c>
      <c r="M784" s="343"/>
      <c r="N784" s="342">
        <v>1</v>
      </c>
      <c r="O784" s="341" t="s">
        <v>1119</v>
      </c>
      <c r="P784" s="341" t="s">
        <v>1120</v>
      </c>
      <c r="Q784" s="341" t="s">
        <v>1121</v>
      </c>
      <c r="R784" s="343" t="s">
        <v>1122</v>
      </c>
      <c r="S784" s="341" t="s">
        <v>3153</v>
      </c>
    </row>
    <row r="785" spans="1:19" s="739" customFormat="1" ht="15.95" customHeight="1">
      <c r="A785" s="341" t="s">
        <v>1610</v>
      </c>
      <c r="B785" s="341" t="s">
        <v>1610</v>
      </c>
      <c r="C785" s="342">
        <v>-40</v>
      </c>
      <c r="D785" s="342">
        <v>-40</v>
      </c>
      <c r="E785" s="342">
        <v>0</v>
      </c>
      <c r="F785" s="342">
        <v>0</v>
      </c>
      <c r="G785" s="341" t="s">
        <v>1337</v>
      </c>
      <c r="H785" s="341" t="s">
        <v>1132</v>
      </c>
      <c r="I785" s="341" t="s">
        <v>3196</v>
      </c>
      <c r="J785" s="341" t="s">
        <v>1488</v>
      </c>
      <c r="K785" s="343" t="s">
        <v>1146</v>
      </c>
      <c r="L785" s="344">
        <v>43018</v>
      </c>
      <c r="M785" s="343"/>
      <c r="N785" s="342">
        <v>1</v>
      </c>
      <c r="O785" s="341" t="s">
        <v>1119</v>
      </c>
      <c r="P785" s="341" t="s">
        <v>1120</v>
      </c>
      <c r="Q785" s="341" t="s">
        <v>1121</v>
      </c>
      <c r="R785" s="343" t="s">
        <v>1122</v>
      </c>
      <c r="S785" s="341" t="s">
        <v>3156</v>
      </c>
    </row>
    <row r="786" spans="1:19" s="739" customFormat="1" ht="15.95" customHeight="1">
      <c r="A786" s="341" t="s">
        <v>1611</v>
      </c>
      <c r="B786" s="341" t="s">
        <v>1157</v>
      </c>
      <c r="C786" s="342">
        <v>165</v>
      </c>
      <c r="D786" s="342">
        <v>170</v>
      </c>
      <c r="E786" s="342">
        <v>0</v>
      </c>
      <c r="F786" s="342">
        <v>0</v>
      </c>
      <c r="G786" s="341" t="s">
        <v>1158</v>
      </c>
      <c r="H786" s="341" t="s">
        <v>3141</v>
      </c>
      <c r="I786" s="341" t="s">
        <v>3103</v>
      </c>
      <c r="J786" s="341" t="s">
        <v>1222</v>
      </c>
      <c r="K786" s="343" t="s">
        <v>1118</v>
      </c>
      <c r="L786" s="344">
        <v>43000</v>
      </c>
      <c r="M786" s="343"/>
      <c r="N786" s="342">
        <v>2</v>
      </c>
      <c r="O786" s="341" t="s">
        <v>1119</v>
      </c>
      <c r="P786" s="341" t="s">
        <v>1120</v>
      </c>
      <c r="Q786" s="341" t="s">
        <v>1121</v>
      </c>
      <c r="R786" s="343" t="s">
        <v>1122</v>
      </c>
      <c r="S786" s="341" t="s">
        <v>2665</v>
      </c>
    </row>
    <row r="787" spans="1:19" s="739" customFormat="1" ht="15.95" customHeight="1">
      <c r="A787" s="341" t="s">
        <v>1612</v>
      </c>
      <c r="B787" s="341" t="s">
        <v>233</v>
      </c>
      <c r="C787" s="342">
        <v>115</v>
      </c>
      <c r="D787" s="342">
        <v>120</v>
      </c>
      <c r="E787" s="342">
        <v>0</v>
      </c>
      <c r="F787" s="342">
        <v>0</v>
      </c>
      <c r="G787" s="341" t="s">
        <v>1131</v>
      </c>
      <c r="H787" s="341" t="s">
        <v>1132</v>
      </c>
      <c r="I787" s="341" t="s">
        <v>3140</v>
      </c>
      <c r="J787" s="341" t="s">
        <v>1613</v>
      </c>
      <c r="K787" s="343" t="s">
        <v>1118</v>
      </c>
      <c r="L787" s="344">
        <v>43183</v>
      </c>
      <c r="M787" s="343"/>
      <c r="N787" s="342">
        <v>2</v>
      </c>
      <c r="O787" s="341" t="s">
        <v>1119</v>
      </c>
      <c r="P787" s="341" t="s">
        <v>1120</v>
      </c>
      <c r="Q787" s="341" t="s">
        <v>1597</v>
      </c>
      <c r="R787" s="343" t="s">
        <v>1122</v>
      </c>
      <c r="S787" s="341" t="s">
        <v>2696</v>
      </c>
    </row>
    <row r="788" spans="1:19" s="739" customFormat="1" ht="15.95" customHeight="1">
      <c r="A788" s="341" t="s">
        <v>1614</v>
      </c>
      <c r="B788" s="341" t="s">
        <v>1175</v>
      </c>
      <c r="C788" s="342">
        <v>-94</v>
      </c>
      <c r="D788" s="342">
        <v>-89</v>
      </c>
      <c r="E788" s="342">
        <v>95</v>
      </c>
      <c r="F788" s="342">
        <v>0</v>
      </c>
      <c r="G788" s="341" t="s">
        <v>1161</v>
      </c>
      <c r="H788" s="341" t="s">
        <v>1162</v>
      </c>
      <c r="I788" s="341" t="s">
        <v>2506</v>
      </c>
      <c r="J788" s="341" t="s">
        <v>1178</v>
      </c>
      <c r="K788" s="343" t="s">
        <v>1118</v>
      </c>
      <c r="L788" s="344">
        <v>43252</v>
      </c>
      <c r="M788" s="343"/>
      <c r="N788" s="342">
        <v>1</v>
      </c>
      <c r="O788" s="341" t="s">
        <v>1119</v>
      </c>
      <c r="P788" s="341" t="s">
        <v>1120</v>
      </c>
      <c r="Q788" s="341" t="s">
        <v>1121</v>
      </c>
      <c r="R788" s="343" t="s">
        <v>1122</v>
      </c>
      <c r="S788" s="343"/>
    </row>
    <row r="789" spans="1:19" s="739" customFormat="1" ht="15.95" customHeight="1">
      <c r="A789" s="341" t="s">
        <v>1615</v>
      </c>
      <c r="B789" s="341" t="s">
        <v>1175</v>
      </c>
      <c r="C789" s="342">
        <v>-99</v>
      </c>
      <c r="D789" s="342">
        <v>-94</v>
      </c>
      <c r="E789" s="342">
        <v>95</v>
      </c>
      <c r="F789" s="342">
        <v>0</v>
      </c>
      <c r="G789" s="341" t="s">
        <v>1161</v>
      </c>
      <c r="H789" s="341" t="s">
        <v>1162</v>
      </c>
      <c r="I789" s="341" t="s">
        <v>2506</v>
      </c>
      <c r="J789" s="341" t="s">
        <v>1178</v>
      </c>
      <c r="K789" s="343" t="s">
        <v>1118</v>
      </c>
      <c r="L789" s="344">
        <v>43252</v>
      </c>
      <c r="M789" s="343"/>
      <c r="N789" s="342">
        <v>1</v>
      </c>
      <c r="O789" s="341" t="s">
        <v>1119</v>
      </c>
      <c r="P789" s="341" t="s">
        <v>1120</v>
      </c>
      <c r="Q789" s="341" t="s">
        <v>1121</v>
      </c>
      <c r="R789" s="343" t="s">
        <v>1122</v>
      </c>
      <c r="S789" s="343"/>
    </row>
    <row r="790" spans="1:19" s="739" customFormat="1" ht="15.95" customHeight="1">
      <c r="A790" s="341" t="s">
        <v>1616</v>
      </c>
      <c r="B790" s="341" t="s">
        <v>1157</v>
      </c>
      <c r="C790" s="342">
        <v>25</v>
      </c>
      <c r="D790" s="342">
        <v>30</v>
      </c>
      <c r="E790" s="342">
        <v>0</v>
      </c>
      <c r="F790" s="342">
        <v>0</v>
      </c>
      <c r="G790" s="341" t="s">
        <v>1158</v>
      </c>
      <c r="H790" s="341" t="s">
        <v>3141</v>
      </c>
      <c r="I790" s="341" t="s">
        <v>3103</v>
      </c>
      <c r="J790" s="341" t="s">
        <v>1463</v>
      </c>
      <c r="K790" s="343" t="s">
        <v>1118</v>
      </c>
      <c r="L790" s="344">
        <v>43000</v>
      </c>
      <c r="M790" s="343"/>
      <c r="N790" s="342">
        <v>1</v>
      </c>
      <c r="O790" s="341" t="s">
        <v>1119</v>
      </c>
      <c r="P790" s="341" t="s">
        <v>1120</v>
      </c>
      <c r="Q790" s="341" t="s">
        <v>1121</v>
      </c>
      <c r="R790" s="343" t="s">
        <v>1122</v>
      </c>
      <c r="S790" s="341" t="s">
        <v>2581</v>
      </c>
    </row>
    <row r="791" spans="1:19" s="739" customFormat="1" ht="15.95" customHeight="1">
      <c r="A791" s="341" t="s">
        <v>1617</v>
      </c>
      <c r="B791" s="341" t="s">
        <v>1153</v>
      </c>
      <c r="C791" s="342">
        <v>65</v>
      </c>
      <c r="D791" s="342">
        <v>70</v>
      </c>
      <c r="E791" s="342">
        <v>0</v>
      </c>
      <c r="F791" s="342">
        <v>0</v>
      </c>
      <c r="G791" s="341" t="s">
        <v>1154</v>
      </c>
      <c r="H791" s="341" t="s">
        <v>1189</v>
      </c>
      <c r="I791" s="341" t="s">
        <v>3121</v>
      </c>
      <c r="J791" s="341" t="s">
        <v>1142</v>
      </c>
      <c r="K791" s="343" t="s">
        <v>1118</v>
      </c>
      <c r="L791" s="344">
        <v>43000</v>
      </c>
      <c r="M791" s="343"/>
      <c r="N791" s="342">
        <v>1</v>
      </c>
      <c r="O791" s="341" t="s">
        <v>1119</v>
      </c>
      <c r="P791" s="341" t="s">
        <v>1129</v>
      </c>
      <c r="Q791" s="343"/>
      <c r="R791" s="343" t="s">
        <v>1122</v>
      </c>
      <c r="S791" s="343"/>
    </row>
    <row r="792" spans="1:19" s="739" customFormat="1" ht="15.95" customHeight="1">
      <c r="A792" s="341" t="s">
        <v>1618</v>
      </c>
      <c r="B792" s="341" t="s">
        <v>792</v>
      </c>
      <c r="C792" s="342">
        <v>-231</v>
      </c>
      <c r="D792" s="342">
        <v>-226</v>
      </c>
      <c r="E792" s="342">
        <v>0</v>
      </c>
      <c r="F792" s="342">
        <v>0</v>
      </c>
      <c r="G792" s="341" t="s">
        <v>1144</v>
      </c>
      <c r="H792" s="341" t="s">
        <v>1260</v>
      </c>
      <c r="I792" s="341" t="s">
        <v>3117</v>
      </c>
      <c r="J792" s="343"/>
      <c r="K792" s="343" t="s">
        <v>1118</v>
      </c>
      <c r="L792" s="344">
        <v>43252</v>
      </c>
      <c r="M792" s="343"/>
      <c r="N792" s="342">
        <v>1</v>
      </c>
      <c r="O792" s="341" t="s">
        <v>1225</v>
      </c>
      <c r="P792" s="341" t="s">
        <v>1120</v>
      </c>
      <c r="Q792" s="341" t="s">
        <v>1121</v>
      </c>
      <c r="R792" s="343" t="s">
        <v>1122</v>
      </c>
      <c r="S792" s="341" t="s">
        <v>2601</v>
      </c>
    </row>
    <row r="793" spans="1:19" s="739" customFormat="1" ht="15.95" customHeight="1">
      <c r="A793" s="341" t="s">
        <v>1618</v>
      </c>
      <c r="B793" s="341" t="s">
        <v>792</v>
      </c>
      <c r="C793" s="342">
        <v>-301</v>
      </c>
      <c r="D793" s="342">
        <v>-296</v>
      </c>
      <c r="E793" s="342">
        <v>70</v>
      </c>
      <c r="F793" s="342">
        <v>0</v>
      </c>
      <c r="G793" s="341" t="s">
        <v>1144</v>
      </c>
      <c r="H793" s="341" t="s">
        <v>1260</v>
      </c>
      <c r="I793" s="341" t="s">
        <v>3117</v>
      </c>
      <c r="J793" s="343"/>
      <c r="K793" s="343" t="s">
        <v>1118</v>
      </c>
      <c r="L793" s="344">
        <v>43252</v>
      </c>
      <c r="M793" s="343"/>
      <c r="N793" s="342">
        <v>1</v>
      </c>
      <c r="O793" s="341" t="s">
        <v>1225</v>
      </c>
      <c r="P793" s="341" t="s">
        <v>1120</v>
      </c>
      <c r="Q793" s="341" t="s">
        <v>1121</v>
      </c>
      <c r="R793" s="343" t="s">
        <v>1123</v>
      </c>
      <c r="S793" s="341" t="s">
        <v>2597</v>
      </c>
    </row>
    <row r="794" spans="1:19" s="739" customFormat="1" ht="15.95" customHeight="1">
      <c r="A794" s="341" t="s">
        <v>1618</v>
      </c>
      <c r="B794" s="341" t="s">
        <v>792</v>
      </c>
      <c r="C794" s="342">
        <v>-211</v>
      </c>
      <c r="D794" s="342">
        <v>-206</v>
      </c>
      <c r="E794" s="342">
        <v>0</v>
      </c>
      <c r="F794" s="342">
        <v>0</v>
      </c>
      <c r="G794" s="341" t="s">
        <v>1144</v>
      </c>
      <c r="H794" s="341" t="s">
        <v>1260</v>
      </c>
      <c r="I794" s="341" t="s">
        <v>3117</v>
      </c>
      <c r="J794" s="343"/>
      <c r="K794" s="343" t="s">
        <v>1118</v>
      </c>
      <c r="L794" s="344">
        <v>43252</v>
      </c>
      <c r="M794" s="343"/>
      <c r="N794" s="342">
        <v>1</v>
      </c>
      <c r="O794" s="341" t="s">
        <v>1226</v>
      </c>
      <c r="P794" s="341" t="s">
        <v>1120</v>
      </c>
      <c r="Q794" s="341" t="s">
        <v>1121</v>
      </c>
      <c r="R794" s="343" t="s">
        <v>1122</v>
      </c>
      <c r="S794" s="341" t="s">
        <v>2599</v>
      </c>
    </row>
    <row r="795" spans="1:19" s="739" customFormat="1" ht="15.95" customHeight="1">
      <c r="A795" s="341" t="s">
        <v>1618</v>
      </c>
      <c r="B795" s="341" t="s">
        <v>792</v>
      </c>
      <c r="C795" s="342">
        <v>-281</v>
      </c>
      <c r="D795" s="342">
        <v>-276</v>
      </c>
      <c r="E795" s="342">
        <v>70</v>
      </c>
      <c r="F795" s="342">
        <v>0</v>
      </c>
      <c r="G795" s="341" t="s">
        <v>1144</v>
      </c>
      <c r="H795" s="341" t="s">
        <v>1260</v>
      </c>
      <c r="I795" s="341" t="s">
        <v>3117</v>
      </c>
      <c r="J795" s="341" t="s">
        <v>1184</v>
      </c>
      <c r="K795" s="343" t="s">
        <v>1118</v>
      </c>
      <c r="L795" s="344">
        <v>43252</v>
      </c>
      <c r="M795" s="343"/>
      <c r="N795" s="342">
        <v>1</v>
      </c>
      <c r="O795" s="341" t="s">
        <v>1226</v>
      </c>
      <c r="P795" s="341" t="s">
        <v>1120</v>
      </c>
      <c r="Q795" s="341" t="s">
        <v>1121</v>
      </c>
      <c r="R795" s="343" t="s">
        <v>1123</v>
      </c>
      <c r="S795" s="341" t="s">
        <v>2600</v>
      </c>
    </row>
    <row r="796" spans="1:19" s="739" customFormat="1" ht="15.95" customHeight="1">
      <c r="A796" s="341" t="s">
        <v>1618</v>
      </c>
      <c r="B796" s="341" t="s">
        <v>792</v>
      </c>
      <c r="C796" s="342">
        <v>-206</v>
      </c>
      <c r="D796" s="342">
        <v>-201</v>
      </c>
      <c r="E796" s="342">
        <v>0</v>
      </c>
      <c r="F796" s="342">
        <v>0</v>
      </c>
      <c r="G796" s="341" t="s">
        <v>1144</v>
      </c>
      <c r="H796" s="341" t="s">
        <v>1260</v>
      </c>
      <c r="I796" s="341" t="s">
        <v>3117</v>
      </c>
      <c r="J796" s="343"/>
      <c r="K796" s="343" t="s">
        <v>1118</v>
      </c>
      <c r="L796" s="344">
        <v>43252</v>
      </c>
      <c r="M796" s="343"/>
      <c r="N796" s="342">
        <v>1</v>
      </c>
      <c r="O796" s="341" t="s">
        <v>1227</v>
      </c>
      <c r="P796" s="341" t="s">
        <v>1120</v>
      </c>
      <c r="Q796" s="341" t="s">
        <v>1121</v>
      </c>
      <c r="R796" s="343" t="s">
        <v>1122</v>
      </c>
      <c r="S796" s="341" t="s">
        <v>2596</v>
      </c>
    </row>
    <row r="797" spans="1:19" s="739" customFormat="1" ht="15.95" customHeight="1">
      <c r="A797" s="341" t="s">
        <v>1618</v>
      </c>
      <c r="B797" s="341" t="s">
        <v>792</v>
      </c>
      <c r="C797" s="342">
        <v>-276</v>
      </c>
      <c r="D797" s="342">
        <v>-271</v>
      </c>
      <c r="E797" s="342">
        <v>70</v>
      </c>
      <c r="F797" s="342">
        <v>0</v>
      </c>
      <c r="G797" s="341" t="s">
        <v>1144</v>
      </c>
      <c r="H797" s="341" t="s">
        <v>1260</v>
      </c>
      <c r="I797" s="341" t="s">
        <v>3117</v>
      </c>
      <c r="J797" s="343"/>
      <c r="K797" s="343" t="s">
        <v>1118</v>
      </c>
      <c r="L797" s="344">
        <v>43252</v>
      </c>
      <c r="M797" s="343"/>
      <c r="N797" s="342">
        <v>1</v>
      </c>
      <c r="O797" s="341" t="s">
        <v>1227</v>
      </c>
      <c r="P797" s="341" t="s">
        <v>1120</v>
      </c>
      <c r="Q797" s="341" t="s">
        <v>1121</v>
      </c>
      <c r="R797" s="343" t="s">
        <v>1123</v>
      </c>
      <c r="S797" s="341" t="s">
        <v>2598</v>
      </c>
    </row>
    <row r="798" spans="1:19" s="739" customFormat="1" ht="15.95" customHeight="1">
      <c r="A798" s="341" t="s">
        <v>1619</v>
      </c>
      <c r="B798" s="341" t="s">
        <v>792</v>
      </c>
      <c r="C798" s="342">
        <v>-211</v>
      </c>
      <c r="D798" s="342">
        <v>-206</v>
      </c>
      <c r="E798" s="342">
        <v>0</v>
      </c>
      <c r="F798" s="342">
        <v>0</v>
      </c>
      <c r="G798" s="341" t="s">
        <v>1144</v>
      </c>
      <c r="H798" s="341" t="s">
        <v>1260</v>
      </c>
      <c r="I798" s="341" t="s">
        <v>3117</v>
      </c>
      <c r="J798" s="343"/>
      <c r="K798" s="343" t="s">
        <v>1118</v>
      </c>
      <c r="L798" s="344">
        <v>43252</v>
      </c>
      <c r="M798" s="343"/>
      <c r="N798" s="342">
        <v>1</v>
      </c>
      <c r="O798" s="341" t="s">
        <v>1226</v>
      </c>
      <c r="P798" s="341" t="s">
        <v>1120</v>
      </c>
      <c r="Q798" s="341" t="s">
        <v>1121</v>
      </c>
      <c r="R798" s="343" t="s">
        <v>1122</v>
      </c>
      <c r="S798" s="341" t="s">
        <v>2599</v>
      </c>
    </row>
    <row r="799" spans="1:19" s="739" customFormat="1" ht="15.95" customHeight="1">
      <c r="A799" s="341" t="s">
        <v>1619</v>
      </c>
      <c r="B799" s="341" t="s">
        <v>792</v>
      </c>
      <c r="C799" s="342">
        <v>-281</v>
      </c>
      <c r="D799" s="342">
        <v>-276</v>
      </c>
      <c r="E799" s="342">
        <v>70</v>
      </c>
      <c r="F799" s="342">
        <v>0</v>
      </c>
      <c r="G799" s="341" t="s">
        <v>1144</v>
      </c>
      <c r="H799" s="341" t="s">
        <v>1260</v>
      </c>
      <c r="I799" s="341" t="s">
        <v>3117</v>
      </c>
      <c r="J799" s="341" t="s">
        <v>1184</v>
      </c>
      <c r="K799" s="343" t="s">
        <v>1118</v>
      </c>
      <c r="L799" s="344">
        <v>43252</v>
      </c>
      <c r="M799" s="343"/>
      <c r="N799" s="342">
        <v>1</v>
      </c>
      <c r="O799" s="341" t="s">
        <v>1226</v>
      </c>
      <c r="P799" s="341" t="s">
        <v>1120</v>
      </c>
      <c r="Q799" s="341" t="s">
        <v>1121</v>
      </c>
      <c r="R799" s="343" t="s">
        <v>1123</v>
      </c>
      <c r="S799" s="341" t="s">
        <v>2600</v>
      </c>
    </row>
    <row r="800" spans="1:19" s="739" customFormat="1" ht="15.95" customHeight="1">
      <c r="A800" s="341" t="s">
        <v>1619</v>
      </c>
      <c r="B800" s="341" t="s">
        <v>792</v>
      </c>
      <c r="C800" s="342">
        <v>-301</v>
      </c>
      <c r="D800" s="342">
        <v>-296</v>
      </c>
      <c r="E800" s="342">
        <v>70</v>
      </c>
      <c r="F800" s="342">
        <v>0</v>
      </c>
      <c r="G800" s="341" t="s">
        <v>1144</v>
      </c>
      <c r="H800" s="341" t="s">
        <v>1260</v>
      </c>
      <c r="I800" s="341" t="s">
        <v>3117</v>
      </c>
      <c r="J800" s="343"/>
      <c r="K800" s="343" t="s">
        <v>1118</v>
      </c>
      <c r="L800" s="344">
        <v>43252</v>
      </c>
      <c r="M800" s="343"/>
      <c r="N800" s="342">
        <v>1</v>
      </c>
      <c r="O800" s="341" t="s">
        <v>1225</v>
      </c>
      <c r="P800" s="341" t="s">
        <v>1120</v>
      </c>
      <c r="Q800" s="341" t="s">
        <v>1121</v>
      </c>
      <c r="R800" s="343" t="s">
        <v>1123</v>
      </c>
      <c r="S800" s="341" t="s">
        <v>2597</v>
      </c>
    </row>
    <row r="801" spans="1:19" s="739" customFormat="1" ht="15.95" customHeight="1">
      <c r="A801" s="341" t="s">
        <v>1619</v>
      </c>
      <c r="B801" s="341" t="s">
        <v>792</v>
      </c>
      <c r="C801" s="342">
        <v>-206</v>
      </c>
      <c r="D801" s="342">
        <v>-201</v>
      </c>
      <c r="E801" s="342">
        <v>0</v>
      </c>
      <c r="F801" s="342">
        <v>0</v>
      </c>
      <c r="G801" s="341" t="s">
        <v>1144</v>
      </c>
      <c r="H801" s="341" t="s">
        <v>1260</v>
      </c>
      <c r="I801" s="341" t="s">
        <v>3117</v>
      </c>
      <c r="J801" s="343"/>
      <c r="K801" s="343" t="s">
        <v>1118</v>
      </c>
      <c r="L801" s="344">
        <v>43252</v>
      </c>
      <c r="M801" s="343"/>
      <c r="N801" s="342">
        <v>1</v>
      </c>
      <c r="O801" s="341" t="s">
        <v>1227</v>
      </c>
      <c r="P801" s="341" t="s">
        <v>1120</v>
      </c>
      <c r="Q801" s="341" t="s">
        <v>1121</v>
      </c>
      <c r="R801" s="343" t="s">
        <v>1122</v>
      </c>
      <c r="S801" s="341" t="s">
        <v>2596</v>
      </c>
    </row>
    <row r="802" spans="1:19" s="739" customFormat="1" ht="15.95" customHeight="1">
      <c r="A802" s="341" t="s">
        <v>1619</v>
      </c>
      <c r="B802" s="341" t="s">
        <v>792</v>
      </c>
      <c r="C802" s="342">
        <v>-276</v>
      </c>
      <c r="D802" s="342">
        <v>-271</v>
      </c>
      <c r="E802" s="342">
        <v>70</v>
      </c>
      <c r="F802" s="342">
        <v>0</v>
      </c>
      <c r="G802" s="341" t="s">
        <v>1144</v>
      </c>
      <c r="H802" s="341" t="s">
        <v>1260</v>
      </c>
      <c r="I802" s="341" t="s">
        <v>3117</v>
      </c>
      <c r="J802" s="343"/>
      <c r="K802" s="343" t="s">
        <v>1118</v>
      </c>
      <c r="L802" s="344">
        <v>43252</v>
      </c>
      <c r="M802" s="343"/>
      <c r="N802" s="342">
        <v>1</v>
      </c>
      <c r="O802" s="341" t="s">
        <v>1227</v>
      </c>
      <c r="P802" s="341" t="s">
        <v>1120</v>
      </c>
      <c r="Q802" s="341" t="s">
        <v>1121</v>
      </c>
      <c r="R802" s="343" t="s">
        <v>1123</v>
      </c>
      <c r="S802" s="341" t="s">
        <v>2598</v>
      </c>
    </row>
    <row r="803" spans="1:19" s="739" customFormat="1" ht="15.95" customHeight="1">
      <c r="A803" s="341" t="s">
        <v>1619</v>
      </c>
      <c r="B803" s="341" t="s">
        <v>792</v>
      </c>
      <c r="C803" s="342">
        <v>-231</v>
      </c>
      <c r="D803" s="342">
        <v>-226</v>
      </c>
      <c r="E803" s="342">
        <v>0</v>
      </c>
      <c r="F803" s="342">
        <v>0</v>
      </c>
      <c r="G803" s="341" t="s">
        <v>1144</v>
      </c>
      <c r="H803" s="341" t="s">
        <v>1260</v>
      </c>
      <c r="I803" s="341" t="s">
        <v>3117</v>
      </c>
      <c r="J803" s="343"/>
      <c r="K803" s="343" t="s">
        <v>1118</v>
      </c>
      <c r="L803" s="344">
        <v>43252</v>
      </c>
      <c r="M803" s="343"/>
      <c r="N803" s="342">
        <v>1</v>
      </c>
      <c r="O803" s="341" t="s">
        <v>1225</v>
      </c>
      <c r="P803" s="341" t="s">
        <v>1120</v>
      </c>
      <c r="Q803" s="341" t="s">
        <v>1121</v>
      </c>
      <c r="R803" s="343" t="s">
        <v>1122</v>
      </c>
      <c r="S803" s="341" t="s">
        <v>2601</v>
      </c>
    </row>
    <row r="804" spans="1:19" s="739" customFormat="1" ht="15.95" customHeight="1">
      <c r="A804" s="341" t="s">
        <v>1620</v>
      </c>
      <c r="B804" s="341" t="s">
        <v>401</v>
      </c>
      <c r="C804" s="342">
        <v>176</v>
      </c>
      <c r="D804" s="342">
        <v>176</v>
      </c>
      <c r="E804" s="342">
        <v>0</v>
      </c>
      <c r="F804" s="342">
        <v>0</v>
      </c>
      <c r="G804" s="341" t="s">
        <v>1171</v>
      </c>
      <c r="H804" s="341" t="s">
        <v>1161</v>
      </c>
      <c r="I804" s="341" t="s">
        <v>3118</v>
      </c>
      <c r="J804" s="341" t="s">
        <v>1621</v>
      </c>
      <c r="K804" s="343" t="s">
        <v>1118</v>
      </c>
      <c r="L804" s="344">
        <v>43263</v>
      </c>
      <c r="M804" s="343"/>
      <c r="N804" s="342">
        <v>1</v>
      </c>
      <c r="O804" s="341" t="s">
        <v>1119</v>
      </c>
      <c r="P804" s="341" t="s">
        <v>1129</v>
      </c>
      <c r="Q804" s="343"/>
      <c r="R804" s="343" t="s">
        <v>1122</v>
      </c>
      <c r="S804" s="341" t="s">
        <v>2589</v>
      </c>
    </row>
    <row r="805" spans="1:19" s="739" customFormat="1" ht="15.95" customHeight="1">
      <c r="A805" s="341" t="s">
        <v>1622</v>
      </c>
      <c r="B805" s="341" t="s">
        <v>1622</v>
      </c>
      <c r="C805" s="342">
        <v>68</v>
      </c>
      <c r="D805" s="342">
        <v>78</v>
      </c>
      <c r="E805" s="342">
        <v>0</v>
      </c>
      <c r="F805" s="342">
        <v>0</v>
      </c>
      <c r="G805" s="341" t="s">
        <v>1116</v>
      </c>
      <c r="H805" s="341" t="s">
        <v>1161</v>
      </c>
      <c r="I805" s="341" t="s">
        <v>1466</v>
      </c>
      <c r="J805" s="341" t="s">
        <v>1245</v>
      </c>
      <c r="K805" s="343" t="s">
        <v>1118</v>
      </c>
      <c r="L805" s="344">
        <v>43269</v>
      </c>
      <c r="M805" s="343"/>
      <c r="N805" s="342">
        <v>1</v>
      </c>
      <c r="O805" s="341" t="s">
        <v>1119</v>
      </c>
      <c r="P805" s="341" t="s">
        <v>1120</v>
      </c>
      <c r="Q805" s="341" t="s">
        <v>1138</v>
      </c>
      <c r="R805" s="343" t="s">
        <v>1122</v>
      </c>
      <c r="S805" s="341" t="s">
        <v>2699</v>
      </c>
    </row>
    <row r="806" spans="1:19" s="739" customFormat="1" ht="15.95" customHeight="1">
      <c r="A806" s="341" t="s">
        <v>1622</v>
      </c>
      <c r="B806" s="341" t="s">
        <v>1622</v>
      </c>
      <c r="C806" s="342">
        <v>73</v>
      </c>
      <c r="D806" s="342">
        <v>83</v>
      </c>
      <c r="E806" s="342">
        <v>0</v>
      </c>
      <c r="F806" s="342">
        <v>0</v>
      </c>
      <c r="G806" s="341" t="s">
        <v>1116</v>
      </c>
      <c r="H806" s="341" t="s">
        <v>1161</v>
      </c>
      <c r="I806" s="341" t="s">
        <v>1466</v>
      </c>
      <c r="J806" s="341" t="s">
        <v>1245</v>
      </c>
      <c r="K806" s="343" t="s">
        <v>1118</v>
      </c>
      <c r="L806" s="344">
        <v>43260</v>
      </c>
      <c r="M806" s="344">
        <v>43268</v>
      </c>
      <c r="N806" s="342">
        <v>1</v>
      </c>
      <c r="O806" s="341" t="s">
        <v>1119</v>
      </c>
      <c r="P806" s="341" t="s">
        <v>1120</v>
      </c>
      <c r="Q806" s="341" t="s">
        <v>1138</v>
      </c>
      <c r="R806" s="343" t="s">
        <v>1122</v>
      </c>
      <c r="S806" s="341" t="s">
        <v>2699</v>
      </c>
    </row>
    <row r="807" spans="1:19" s="739" customFormat="1" ht="15.95" customHeight="1">
      <c r="A807" s="341" t="s">
        <v>1840</v>
      </c>
      <c r="B807" s="341" t="s">
        <v>1125</v>
      </c>
      <c r="C807" s="342">
        <v>265</v>
      </c>
      <c r="D807" s="342">
        <v>270</v>
      </c>
      <c r="E807" s="342">
        <v>0</v>
      </c>
      <c r="F807" s="342">
        <v>0</v>
      </c>
      <c r="G807" s="341" t="s">
        <v>1674</v>
      </c>
      <c r="H807" s="341" t="s">
        <v>2518</v>
      </c>
      <c r="I807" s="341" t="s">
        <v>3640</v>
      </c>
      <c r="J807" s="341" t="s">
        <v>1137</v>
      </c>
      <c r="K807" s="343" t="s">
        <v>1118</v>
      </c>
      <c r="L807" s="344">
        <v>43232</v>
      </c>
      <c r="M807" s="343"/>
      <c r="N807" s="342">
        <v>2</v>
      </c>
      <c r="O807" s="341" t="s">
        <v>1119</v>
      </c>
      <c r="P807" s="341" t="s">
        <v>1129</v>
      </c>
      <c r="Q807" s="343"/>
      <c r="R807" s="343" t="s">
        <v>1122</v>
      </c>
      <c r="S807" s="341" t="s">
        <v>2685</v>
      </c>
    </row>
    <row r="808" spans="1:19" s="739" customFormat="1" ht="15.95" customHeight="1">
      <c r="A808" s="341" t="s">
        <v>1623</v>
      </c>
      <c r="B808" s="341" t="s">
        <v>1153</v>
      </c>
      <c r="C808" s="342">
        <v>140</v>
      </c>
      <c r="D808" s="342">
        <v>145</v>
      </c>
      <c r="E808" s="342">
        <v>0</v>
      </c>
      <c r="F808" s="342">
        <v>0</v>
      </c>
      <c r="G808" s="341" t="s">
        <v>1154</v>
      </c>
      <c r="H808" s="341" t="s">
        <v>1189</v>
      </c>
      <c r="I808" s="341" t="s">
        <v>3121</v>
      </c>
      <c r="J808" s="341" t="s">
        <v>1142</v>
      </c>
      <c r="K808" s="343" t="s">
        <v>1118</v>
      </c>
      <c r="L808" s="344">
        <v>43000</v>
      </c>
      <c r="M808" s="343"/>
      <c r="N808" s="342">
        <v>1</v>
      </c>
      <c r="O808" s="341" t="s">
        <v>1119</v>
      </c>
      <c r="P808" s="341" t="s">
        <v>1129</v>
      </c>
      <c r="Q808" s="343"/>
      <c r="R808" s="343" t="s">
        <v>1122</v>
      </c>
      <c r="S808" s="343"/>
    </row>
    <row r="809" spans="1:19" s="739" customFormat="1" ht="15.95" customHeight="1">
      <c r="A809" s="341" t="s">
        <v>1624</v>
      </c>
      <c r="B809" s="341" t="s">
        <v>1150</v>
      </c>
      <c r="C809" s="342">
        <v>-5</v>
      </c>
      <c r="D809" s="342">
        <v>0</v>
      </c>
      <c r="E809" s="342">
        <v>0</v>
      </c>
      <c r="F809" s="342">
        <v>0</v>
      </c>
      <c r="G809" s="341" t="s">
        <v>3420</v>
      </c>
      <c r="H809" s="341" t="s">
        <v>1692</v>
      </c>
      <c r="I809" s="341" t="s">
        <v>3421</v>
      </c>
      <c r="J809" s="341" t="s">
        <v>1625</v>
      </c>
      <c r="K809" s="343" t="s">
        <v>1118</v>
      </c>
      <c r="L809" s="344">
        <v>43211</v>
      </c>
      <c r="M809" s="343"/>
      <c r="N809" s="342">
        <v>1</v>
      </c>
      <c r="O809" s="341" t="s">
        <v>1119</v>
      </c>
      <c r="P809" s="341" t="s">
        <v>1120</v>
      </c>
      <c r="Q809" s="341" t="s">
        <v>1597</v>
      </c>
      <c r="R809" s="343" t="s">
        <v>1122</v>
      </c>
      <c r="S809" s="341" t="s">
        <v>2700</v>
      </c>
    </row>
    <row r="810" spans="1:19" s="739" customFormat="1" ht="15.95" customHeight="1">
      <c r="A810" s="341" t="s">
        <v>1624</v>
      </c>
      <c r="B810" s="341" t="s">
        <v>1624</v>
      </c>
      <c r="C810" s="342">
        <v>-5</v>
      </c>
      <c r="D810" s="342">
        <v>0</v>
      </c>
      <c r="E810" s="342">
        <v>0</v>
      </c>
      <c r="F810" s="342">
        <v>0</v>
      </c>
      <c r="G810" s="341" t="s">
        <v>1115</v>
      </c>
      <c r="H810" s="341" t="s">
        <v>1176</v>
      </c>
      <c r="I810" s="341" t="s">
        <v>3129</v>
      </c>
      <c r="J810" s="341" t="s">
        <v>1207</v>
      </c>
      <c r="K810" s="343" t="s">
        <v>1118</v>
      </c>
      <c r="L810" s="344">
        <v>43225</v>
      </c>
      <c r="M810" s="343"/>
      <c r="N810" s="342">
        <v>1</v>
      </c>
      <c r="O810" s="341" t="s">
        <v>1119</v>
      </c>
      <c r="P810" s="341" t="s">
        <v>1120</v>
      </c>
      <c r="Q810" s="341" t="s">
        <v>1597</v>
      </c>
      <c r="R810" s="343" t="s">
        <v>1122</v>
      </c>
      <c r="S810" s="341" t="s">
        <v>2701</v>
      </c>
    </row>
    <row r="811" spans="1:19" s="739" customFormat="1" ht="15.95" customHeight="1">
      <c r="A811" s="341" t="s">
        <v>1626</v>
      </c>
      <c r="B811" s="341" t="s">
        <v>1213</v>
      </c>
      <c r="C811" s="342">
        <v>27</v>
      </c>
      <c r="D811" s="342">
        <v>32</v>
      </c>
      <c r="E811" s="342">
        <v>0</v>
      </c>
      <c r="F811" s="342">
        <v>0</v>
      </c>
      <c r="G811" s="341" t="s">
        <v>1154</v>
      </c>
      <c r="H811" s="341" t="s">
        <v>1567</v>
      </c>
      <c r="I811" s="341" t="s">
        <v>2570</v>
      </c>
      <c r="J811" s="341" t="s">
        <v>1133</v>
      </c>
      <c r="K811" s="343" t="s">
        <v>1118</v>
      </c>
      <c r="L811" s="344">
        <v>43263</v>
      </c>
      <c r="M811" s="343"/>
      <c r="N811" s="342">
        <v>1</v>
      </c>
      <c r="O811" s="341" t="s">
        <v>1119</v>
      </c>
      <c r="P811" s="341" t="s">
        <v>1120</v>
      </c>
      <c r="Q811" s="341" t="s">
        <v>1121</v>
      </c>
      <c r="R811" s="343" t="s">
        <v>1122</v>
      </c>
      <c r="S811" s="341" t="s">
        <v>2589</v>
      </c>
    </row>
    <row r="812" spans="1:19" s="739" customFormat="1" ht="15.95" customHeight="1">
      <c r="A812" s="341" t="s">
        <v>1627</v>
      </c>
      <c r="B812" s="341" t="s">
        <v>1153</v>
      </c>
      <c r="C812" s="342">
        <v>110</v>
      </c>
      <c r="D812" s="342">
        <v>115</v>
      </c>
      <c r="E812" s="342">
        <v>0</v>
      </c>
      <c r="F812" s="342">
        <v>0</v>
      </c>
      <c r="G812" s="341" t="s">
        <v>1154</v>
      </c>
      <c r="H812" s="341" t="s">
        <v>1189</v>
      </c>
      <c r="I812" s="341" t="s">
        <v>3121</v>
      </c>
      <c r="J812" s="341" t="s">
        <v>1142</v>
      </c>
      <c r="K812" s="343" t="s">
        <v>1118</v>
      </c>
      <c r="L812" s="344">
        <v>43000</v>
      </c>
      <c r="M812" s="343"/>
      <c r="N812" s="342">
        <v>1</v>
      </c>
      <c r="O812" s="341" t="s">
        <v>1119</v>
      </c>
      <c r="P812" s="341" t="s">
        <v>1129</v>
      </c>
      <c r="Q812" s="343"/>
      <c r="R812" s="343" t="s">
        <v>1122</v>
      </c>
      <c r="S812" s="343"/>
    </row>
    <row r="813" spans="1:19" s="739" customFormat="1" ht="15.95" customHeight="1">
      <c r="A813" s="341" t="s">
        <v>1213</v>
      </c>
      <c r="B813" s="341" t="s">
        <v>1213</v>
      </c>
      <c r="C813" s="342">
        <v>27</v>
      </c>
      <c r="D813" s="342">
        <v>32</v>
      </c>
      <c r="E813" s="342">
        <v>0</v>
      </c>
      <c r="F813" s="342">
        <v>0</v>
      </c>
      <c r="G813" s="341" t="s">
        <v>1154</v>
      </c>
      <c r="H813" s="341" t="s">
        <v>1567</v>
      </c>
      <c r="I813" s="341" t="s">
        <v>2570</v>
      </c>
      <c r="J813" s="341" t="s">
        <v>1628</v>
      </c>
      <c r="K813" s="343" t="s">
        <v>1146</v>
      </c>
      <c r="L813" s="344">
        <v>43263</v>
      </c>
      <c r="M813" s="343"/>
      <c r="N813" s="342">
        <v>1</v>
      </c>
      <c r="O813" s="341" t="s">
        <v>1119</v>
      </c>
      <c r="P813" s="341" t="s">
        <v>1120</v>
      </c>
      <c r="Q813" s="341" t="s">
        <v>1121</v>
      </c>
      <c r="R813" s="343" t="s">
        <v>1122</v>
      </c>
      <c r="S813" s="341" t="s">
        <v>2589</v>
      </c>
    </row>
    <row r="814" spans="1:19" s="739" customFormat="1" ht="15.95" customHeight="1">
      <c r="A814" s="341" t="s">
        <v>1213</v>
      </c>
      <c r="B814" s="341" t="s">
        <v>1213</v>
      </c>
      <c r="C814" s="342">
        <v>22</v>
      </c>
      <c r="D814" s="342">
        <v>27</v>
      </c>
      <c r="E814" s="342">
        <v>0</v>
      </c>
      <c r="F814" s="342">
        <v>0</v>
      </c>
      <c r="G814" s="341" t="s">
        <v>1154</v>
      </c>
      <c r="H814" s="341" t="s">
        <v>1567</v>
      </c>
      <c r="I814" s="341" t="s">
        <v>2570</v>
      </c>
      <c r="J814" s="341" t="s">
        <v>1628</v>
      </c>
      <c r="K814" s="343" t="s">
        <v>1147</v>
      </c>
      <c r="L814" s="344">
        <v>43263</v>
      </c>
      <c r="M814" s="343"/>
      <c r="N814" s="342">
        <v>1</v>
      </c>
      <c r="O814" s="341" t="s">
        <v>1227</v>
      </c>
      <c r="P814" s="341" t="s">
        <v>1120</v>
      </c>
      <c r="Q814" s="341" t="s">
        <v>1121</v>
      </c>
      <c r="R814" s="343" t="s">
        <v>1122</v>
      </c>
      <c r="S814" s="341" t="s">
        <v>2589</v>
      </c>
    </row>
    <row r="815" spans="1:19" s="739" customFormat="1" ht="15.95" customHeight="1">
      <c r="A815" s="341" t="s">
        <v>1213</v>
      </c>
      <c r="B815" s="341" t="s">
        <v>1213</v>
      </c>
      <c r="C815" s="342">
        <v>2</v>
      </c>
      <c r="D815" s="342">
        <v>7</v>
      </c>
      <c r="E815" s="342">
        <v>0</v>
      </c>
      <c r="F815" s="342">
        <v>0</v>
      </c>
      <c r="G815" s="341" t="s">
        <v>1154</v>
      </c>
      <c r="H815" s="341" t="s">
        <v>1567</v>
      </c>
      <c r="I815" s="341" t="s">
        <v>2570</v>
      </c>
      <c r="J815" s="341" t="s">
        <v>1628</v>
      </c>
      <c r="K815" s="343" t="s">
        <v>1147</v>
      </c>
      <c r="L815" s="344">
        <v>43263</v>
      </c>
      <c r="M815" s="343"/>
      <c r="N815" s="342">
        <v>1</v>
      </c>
      <c r="O815" s="341" t="s">
        <v>1225</v>
      </c>
      <c r="P815" s="341" t="s">
        <v>1120</v>
      </c>
      <c r="Q815" s="341" t="s">
        <v>1121</v>
      </c>
      <c r="R815" s="343" t="s">
        <v>1122</v>
      </c>
      <c r="S815" s="341" t="s">
        <v>2703</v>
      </c>
    </row>
    <row r="816" spans="1:19" s="739" customFormat="1" ht="15.95" customHeight="1">
      <c r="A816" s="341" t="s">
        <v>1213</v>
      </c>
      <c r="B816" s="341" t="s">
        <v>1213</v>
      </c>
      <c r="C816" s="342">
        <v>7</v>
      </c>
      <c r="D816" s="342">
        <v>12</v>
      </c>
      <c r="E816" s="342">
        <v>0</v>
      </c>
      <c r="F816" s="342">
        <v>0</v>
      </c>
      <c r="G816" s="341" t="s">
        <v>1154</v>
      </c>
      <c r="H816" s="341" t="s">
        <v>1567</v>
      </c>
      <c r="I816" s="341" t="s">
        <v>2570</v>
      </c>
      <c r="J816" s="341" t="s">
        <v>1628</v>
      </c>
      <c r="K816" s="343" t="s">
        <v>1147</v>
      </c>
      <c r="L816" s="344">
        <v>43263</v>
      </c>
      <c r="M816" s="343"/>
      <c r="N816" s="342">
        <v>1</v>
      </c>
      <c r="O816" s="341" t="s">
        <v>1442</v>
      </c>
      <c r="P816" s="341" t="s">
        <v>1120</v>
      </c>
      <c r="Q816" s="341" t="s">
        <v>1121</v>
      </c>
      <c r="R816" s="343" t="s">
        <v>1122</v>
      </c>
      <c r="S816" s="341" t="s">
        <v>2589</v>
      </c>
    </row>
    <row r="817" spans="1:19" s="739" customFormat="1" ht="15.95" customHeight="1">
      <c r="A817" s="341" t="s">
        <v>1213</v>
      </c>
      <c r="B817" s="341" t="s">
        <v>1213</v>
      </c>
      <c r="C817" s="342">
        <v>12</v>
      </c>
      <c r="D817" s="342">
        <v>17</v>
      </c>
      <c r="E817" s="342">
        <v>0</v>
      </c>
      <c r="F817" s="342">
        <v>0</v>
      </c>
      <c r="G817" s="341" t="s">
        <v>1154</v>
      </c>
      <c r="H817" s="341" t="s">
        <v>1567</v>
      </c>
      <c r="I817" s="341" t="s">
        <v>2570</v>
      </c>
      <c r="J817" s="341" t="s">
        <v>1628</v>
      </c>
      <c r="K817" s="343" t="s">
        <v>1147</v>
      </c>
      <c r="L817" s="344">
        <v>43263</v>
      </c>
      <c r="M817" s="343"/>
      <c r="N817" s="342">
        <v>1</v>
      </c>
      <c r="O817" s="341" t="s">
        <v>1545</v>
      </c>
      <c r="P817" s="341" t="s">
        <v>1120</v>
      </c>
      <c r="Q817" s="341" t="s">
        <v>1121</v>
      </c>
      <c r="R817" s="343" t="s">
        <v>1122</v>
      </c>
      <c r="S817" s="341" t="s">
        <v>2702</v>
      </c>
    </row>
    <row r="818" spans="1:19" s="739" customFormat="1" ht="15.95" customHeight="1">
      <c r="A818" s="341" t="s">
        <v>1629</v>
      </c>
      <c r="B818" s="341" t="s">
        <v>1213</v>
      </c>
      <c r="C818" s="342">
        <v>27</v>
      </c>
      <c r="D818" s="342">
        <v>32</v>
      </c>
      <c r="E818" s="342">
        <v>0</v>
      </c>
      <c r="F818" s="342">
        <v>0</v>
      </c>
      <c r="G818" s="341" t="s">
        <v>1154</v>
      </c>
      <c r="H818" s="341" t="s">
        <v>1567</v>
      </c>
      <c r="I818" s="341" t="s">
        <v>2570</v>
      </c>
      <c r="J818" s="341" t="s">
        <v>1380</v>
      </c>
      <c r="K818" s="343" t="s">
        <v>1118</v>
      </c>
      <c r="L818" s="344">
        <v>43263</v>
      </c>
      <c r="M818" s="343"/>
      <c r="N818" s="342">
        <v>1</v>
      </c>
      <c r="O818" s="341" t="s">
        <v>1119</v>
      </c>
      <c r="P818" s="341" t="s">
        <v>1120</v>
      </c>
      <c r="Q818" s="341" t="s">
        <v>1121</v>
      </c>
      <c r="R818" s="343" t="s">
        <v>1122</v>
      </c>
      <c r="S818" s="341" t="s">
        <v>2589</v>
      </c>
    </row>
    <row r="819" spans="1:19" s="739" customFormat="1" ht="15.95" customHeight="1">
      <c r="A819" s="341" t="s">
        <v>1150</v>
      </c>
      <c r="B819" s="341" t="s">
        <v>1150</v>
      </c>
      <c r="C819" s="342">
        <v>-65</v>
      </c>
      <c r="D819" s="342">
        <v>-55</v>
      </c>
      <c r="E819" s="342">
        <v>0</v>
      </c>
      <c r="F819" s="342">
        <v>0</v>
      </c>
      <c r="G819" s="341" t="s">
        <v>3420</v>
      </c>
      <c r="H819" s="341" t="s">
        <v>1692</v>
      </c>
      <c r="I819" s="341" t="s">
        <v>3421</v>
      </c>
      <c r="J819" s="341" t="s">
        <v>3422</v>
      </c>
      <c r="K819" s="343" t="s">
        <v>1118</v>
      </c>
      <c r="L819" s="344">
        <v>43211</v>
      </c>
      <c r="M819" s="343"/>
      <c r="N819" s="342">
        <v>1</v>
      </c>
      <c r="O819" s="341" t="s">
        <v>1316</v>
      </c>
      <c r="P819" s="341" t="s">
        <v>1120</v>
      </c>
      <c r="Q819" s="341" t="s">
        <v>1121</v>
      </c>
      <c r="R819" s="343" t="s">
        <v>1122</v>
      </c>
      <c r="S819" s="341" t="s">
        <v>3887</v>
      </c>
    </row>
    <row r="820" spans="1:19" s="739" customFormat="1" ht="15.95" customHeight="1">
      <c r="A820" s="341" t="s">
        <v>1150</v>
      </c>
      <c r="B820" s="341" t="s">
        <v>1150</v>
      </c>
      <c r="C820" s="342">
        <v>-60</v>
      </c>
      <c r="D820" s="342">
        <v>-50</v>
      </c>
      <c r="E820" s="342">
        <v>0</v>
      </c>
      <c r="F820" s="342">
        <v>0</v>
      </c>
      <c r="G820" s="341" t="s">
        <v>3420</v>
      </c>
      <c r="H820" s="341" t="s">
        <v>1692</v>
      </c>
      <c r="I820" s="341" t="s">
        <v>3421</v>
      </c>
      <c r="J820" s="341" t="s">
        <v>3422</v>
      </c>
      <c r="K820" s="343" t="s">
        <v>1118</v>
      </c>
      <c r="L820" s="344">
        <v>43211</v>
      </c>
      <c r="M820" s="343"/>
      <c r="N820" s="342">
        <v>1</v>
      </c>
      <c r="O820" s="341" t="s">
        <v>1317</v>
      </c>
      <c r="P820" s="341" t="s">
        <v>1120</v>
      </c>
      <c r="Q820" s="341" t="s">
        <v>1121</v>
      </c>
      <c r="R820" s="343" t="s">
        <v>1122</v>
      </c>
      <c r="S820" s="341" t="s">
        <v>3888</v>
      </c>
    </row>
    <row r="821" spans="1:19" s="739" customFormat="1" ht="15.95" customHeight="1">
      <c r="A821" s="341" t="s">
        <v>1630</v>
      </c>
      <c r="B821" s="341" t="s">
        <v>1175</v>
      </c>
      <c r="C821" s="342">
        <v>-113</v>
      </c>
      <c r="D821" s="342">
        <v>-108</v>
      </c>
      <c r="E821" s="342">
        <v>95</v>
      </c>
      <c r="F821" s="342">
        <v>0</v>
      </c>
      <c r="G821" s="341" t="s">
        <v>1161</v>
      </c>
      <c r="H821" s="341" t="s">
        <v>1162</v>
      </c>
      <c r="I821" s="341" t="s">
        <v>2506</v>
      </c>
      <c r="J821" s="341" t="s">
        <v>1178</v>
      </c>
      <c r="K821" s="343" t="s">
        <v>1118</v>
      </c>
      <c r="L821" s="344">
        <v>43252</v>
      </c>
      <c r="M821" s="343"/>
      <c r="N821" s="342">
        <v>1</v>
      </c>
      <c r="O821" s="341" t="s">
        <v>1119</v>
      </c>
      <c r="P821" s="341" t="s">
        <v>1120</v>
      </c>
      <c r="Q821" s="341" t="s">
        <v>1121</v>
      </c>
      <c r="R821" s="343" t="s">
        <v>1122</v>
      </c>
      <c r="S821" s="343"/>
    </row>
    <row r="822" spans="1:19" s="739" customFormat="1" ht="15.95" customHeight="1">
      <c r="A822" s="341" t="s">
        <v>1631</v>
      </c>
      <c r="B822" s="341" t="s">
        <v>1519</v>
      </c>
      <c r="C822" s="342">
        <v>149</v>
      </c>
      <c r="D822" s="342">
        <v>154</v>
      </c>
      <c r="E822" s="342">
        <v>39</v>
      </c>
      <c r="F822" s="342">
        <v>0</v>
      </c>
      <c r="G822" s="341" t="s">
        <v>1115</v>
      </c>
      <c r="H822" s="341" t="s">
        <v>1116</v>
      </c>
      <c r="I822" s="341" t="s">
        <v>1327</v>
      </c>
      <c r="J822" s="341" t="s">
        <v>1151</v>
      </c>
      <c r="K822" s="343" t="s">
        <v>1118</v>
      </c>
      <c r="L822" s="344">
        <v>43267</v>
      </c>
      <c r="M822" s="343"/>
      <c r="N822" s="342">
        <v>2</v>
      </c>
      <c r="O822" s="341" t="s">
        <v>1119</v>
      </c>
      <c r="P822" s="341" t="s">
        <v>1129</v>
      </c>
      <c r="Q822" s="343"/>
      <c r="R822" s="343" t="s">
        <v>1122</v>
      </c>
      <c r="S822" s="341" t="s">
        <v>2682</v>
      </c>
    </row>
    <row r="823" spans="1:19" s="739" customFormat="1" ht="15.95" customHeight="1">
      <c r="A823" s="341" t="s">
        <v>1632</v>
      </c>
      <c r="B823" s="341" t="s">
        <v>1157</v>
      </c>
      <c r="C823" s="342">
        <v>25</v>
      </c>
      <c r="D823" s="342">
        <v>30</v>
      </c>
      <c r="E823" s="342">
        <v>0</v>
      </c>
      <c r="F823" s="342">
        <v>0</v>
      </c>
      <c r="G823" s="341" t="s">
        <v>1158</v>
      </c>
      <c r="H823" s="341" t="s">
        <v>3141</v>
      </c>
      <c r="I823" s="341" t="s">
        <v>3103</v>
      </c>
      <c r="J823" s="341" t="s">
        <v>1633</v>
      </c>
      <c r="K823" s="343" t="s">
        <v>1118</v>
      </c>
      <c r="L823" s="344">
        <v>43000</v>
      </c>
      <c r="M823" s="343"/>
      <c r="N823" s="342">
        <v>1</v>
      </c>
      <c r="O823" s="341" t="s">
        <v>1119</v>
      </c>
      <c r="P823" s="341" t="s">
        <v>1120</v>
      </c>
      <c r="Q823" s="341" t="s">
        <v>1121</v>
      </c>
      <c r="R823" s="343" t="s">
        <v>1122</v>
      </c>
      <c r="S823" s="341" t="s">
        <v>2581</v>
      </c>
    </row>
    <row r="824" spans="1:19" s="739" customFormat="1" ht="15.95" customHeight="1">
      <c r="A824" s="341" t="s">
        <v>2469</v>
      </c>
      <c r="B824" s="341" t="s">
        <v>1253</v>
      </c>
      <c r="C824" s="342">
        <v>-144</v>
      </c>
      <c r="D824" s="342">
        <v>-139</v>
      </c>
      <c r="E824" s="342">
        <v>70</v>
      </c>
      <c r="F824" s="342">
        <v>0</v>
      </c>
      <c r="G824" s="341" t="s">
        <v>1197</v>
      </c>
      <c r="H824" s="341" t="s">
        <v>1567</v>
      </c>
      <c r="I824" s="341" t="s">
        <v>3311</v>
      </c>
      <c r="J824" s="341" t="s">
        <v>1409</v>
      </c>
      <c r="K824" s="343" t="s">
        <v>1118</v>
      </c>
      <c r="L824" s="344">
        <v>43252</v>
      </c>
      <c r="M824" s="343"/>
      <c r="N824" s="342">
        <v>1</v>
      </c>
      <c r="O824" s="341" t="s">
        <v>1119</v>
      </c>
      <c r="P824" s="341" t="s">
        <v>1120</v>
      </c>
      <c r="Q824" s="341" t="s">
        <v>1121</v>
      </c>
      <c r="R824" s="343" t="s">
        <v>1123</v>
      </c>
      <c r="S824" s="341" t="s">
        <v>2572</v>
      </c>
    </row>
    <row r="825" spans="1:19" s="739" customFormat="1" ht="15.95" customHeight="1">
      <c r="A825" s="341" t="s">
        <v>2469</v>
      </c>
      <c r="B825" s="341" t="s">
        <v>1256</v>
      </c>
      <c r="C825" s="342">
        <v>-144</v>
      </c>
      <c r="D825" s="342">
        <v>-139</v>
      </c>
      <c r="E825" s="342">
        <v>70</v>
      </c>
      <c r="F825" s="342">
        <v>0</v>
      </c>
      <c r="G825" s="341" t="s">
        <v>1161</v>
      </c>
      <c r="H825" s="341" t="s">
        <v>1162</v>
      </c>
      <c r="I825" s="341" t="s">
        <v>2528</v>
      </c>
      <c r="J825" s="341" t="s">
        <v>1409</v>
      </c>
      <c r="K825" s="343" t="s">
        <v>1118</v>
      </c>
      <c r="L825" s="344">
        <v>43252</v>
      </c>
      <c r="M825" s="343"/>
      <c r="N825" s="342">
        <v>1</v>
      </c>
      <c r="O825" s="341" t="s">
        <v>1119</v>
      </c>
      <c r="P825" s="341" t="s">
        <v>1120</v>
      </c>
      <c r="Q825" s="341" t="s">
        <v>1121</v>
      </c>
      <c r="R825" s="343" t="s">
        <v>1123</v>
      </c>
      <c r="S825" s="341" t="s">
        <v>2572</v>
      </c>
    </row>
    <row r="826" spans="1:19" s="739" customFormat="1" ht="15.95" customHeight="1">
      <c r="A826" s="341" t="s">
        <v>2476</v>
      </c>
      <c r="B826" s="341" t="s">
        <v>1253</v>
      </c>
      <c r="C826" s="342">
        <v>-144</v>
      </c>
      <c r="D826" s="342">
        <v>-139</v>
      </c>
      <c r="E826" s="342">
        <v>70</v>
      </c>
      <c r="F826" s="342">
        <v>0</v>
      </c>
      <c r="G826" s="341" t="s">
        <v>1197</v>
      </c>
      <c r="H826" s="341" t="s">
        <v>1567</v>
      </c>
      <c r="I826" s="341" t="s">
        <v>3311</v>
      </c>
      <c r="J826" s="341" t="s">
        <v>1409</v>
      </c>
      <c r="K826" s="343" t="s">
        <v>1118</v>
      </c>
      <c r="L826" s="344">
        <v>43252</v>
      </c>
      <c r="M826" s="343"/>
      <c r="N826" s="342">
        <v>1</v>
      </c>
      <c r="O826" s="341" t="s">
        <v>1119</v>
      </c>
      <c r="P826" s="341" t="s">
        <v>1120</v>
      </c>
      <c r="Q826" s="341" t="s">
        <v>1121</v>
      </c>
      <c r="R826" s="343" t="s">
        <v>1123</v>
      </c>
      <c r="S826" s="341" t="s">
        <v>2572</v>
      </c>
    </row>
    <row r="827" spans="1:19" s="739" customFormat="1" ht="15.95" customHeight="1">
      <c r="A827" s="341" t="s">
        <v>2476</v>
      </c>
      <c r="B827" s="341" t="s">
        <v>1256</v>
      </c>
      <c r="C827" s="342">
        <v>-144</v>
      </c>
      <c r="D827" s="342">
        <v>-139</v>
      </c>
      <c r="E827" s="342">
        <v>70</v>
      </c>
      <c r="F827" s="342">
        <v>0</v>
      </c>
      <c r="G827" s="341" t="s">
        <v>1161</v>
      </c>
      <c r="H827" s="341" t="s">
        <v>1162</v>
      </c>
      <c r="I827" s="341" t="s">
        <v>2528</v>
      </c>
      <c r="J827" s="341" t="s">
        <v>1409</v>
      </c>
      <c r="K827" s="343" t="s">
        <v>1118</v>
      </c>
      <c r="L827" s="344">
        <v>43252</v>
      </c>
      <c r="M827" s="343"/>
      <c r="N827" s="342">
        <v>1</v>
      </c>
      <c r="O827" s="341" t="s">
        <v>1119</v>
      </c>
      <c r="P827" s="341" t="s">
        <v>1120</v>
      </c>
      <c r="Q827" s="341" t="s">
        <v>1121</v>
      </c>
      <c r="R827" s="343" t="s">
        <v>1123</v>
      </c>
      <c r="S827" s="341" t="s">
        <v>2572</v>
      </c>
    </row>
    <row r="828" spans="1:19" s="739" customFormat="1" ht="15.95" customHeight="1">
      <c r="A828" s="341" t="s">
        <v>1634</v>
      </c>
      <c r="B828" s="341" t="s">
        <v>797</v>
      </c>
      <c r="C828" s="342">
        <v>249</v>
      </c>
      <c r="D828" s="342">
        <v>254</v>
      </c>
      <c r="E828" s="342">
        <v>0</v>
      </c>
      <c r="F828" s="342">
        <v>0</v>
      </c>
      <c r="G828" s="341" t="s">
        <v>1158</v>
      </c>
      <c r="H828" s="341" t="s">
        <v>3606</v>
      </c>
      <c r="I828" s="341" t="s">
        <v>3607</v>
      </c>
      <c r="J828" s="343"/>
      <c r="K828" s="343" t="s">
        <v>1118</v>
      </c>
      <c r="L828" s="344">
        <v>43252</v>
      </c>
      <c r="M828" s="343"/>
      <c r="N828" s="342">
        <v>1</v>
      </c>
      <c r="O828" s="341" t="s">
        <v>1119</v>
      </c>
      <c r="P828" s="341" t="s">
        <v>1129</v>
      </c>
      <c r="Q828" s="343"/>
      <c r="R828" s="343" t="s">
        <v>1122</v>
      </c>
      <c r="S828" s="341" t="s">
        <v>2704</v>
      </c>
    </row>
    <row r="829" spans="1:19" s="739" customFormat="1" ht="15.95" customHeight="1">
      <c r="A829" s="341" t="s">
        <v>1635</v>
      </c>
      <c r="B829" s="341" t="s">
        <v>1153</v>
      </c>
      <c r="C829" s="342">
        <v>161</v>
      </c>
      <c r="D829" s="342">
        <v>166</v>
      </c>
      <c r="E829" s="342">
        <v>0</v>
      </c>
      <c r="F829" s="342">
        <v>0</v>
      </c>
      <c r="G829" s="341" t="s">
        <v>1154</v>
      </c>
      <c r="H829" s="341" t="s">
        <v>1189</v>
      </c>
      <c r="I829" s="341" t="s">
        <v>3121</v>
      </c>
      <c r="J829" s="341" t="s">
        <v>1142</v>
      </c>
      <c r="K829" s="343" t="s">
        <v>1118</v>
      </c>
      <c r="L829" s="344">
        <v>43000</v>
      </c>
      <c r="M829" s="343"/>
      <c r="N829" s="342">
        <v>1</v>
      </c>
      <c r="O829" s="341" t="s">
        <v>1119</v>
      </c>
      <c r="P829" s="341" t="s">
        <v>1129</v>
      </c>
      <c r="Q829" s="343"/>
      <c r="R829" s="343" t="s">
        <v>1122</v>
      </c>
      <c r="S829" s="343"/>
    </row>
    <row r="830" spans="1:19" s="739" customFormat="1" ht="15.95" customHeight="1">
      <c r="A830" s="341" t="s">
        <v>1636</v>
      </c>
      <c r="B830" s="341" t="s">
        <v>792</v>
      </c>
      <c r="C830" s="342">
        <v>-172</v>
      </c>
      <c r="D830" s="342">
        <v>-167</v>
      </c>
      <c r="E830" s="342">
        <v>0</v>
      </c>
      <c r="F830" s="342">
        <v>0</v>
      </c>
      <c r="G830" s="341" t="s">
        <v>1144</v>
      </c>
      <c r="H830" s="341" t="s">
        <v>1260</v>
      </c>
      <c r="I830" s="341" t="s">
        <v>3117</v>
      </c>
      <c r="J830" s="341" t="s">
        <v>1184</v>
      </c>
      <c r="K830" s="343" t="s">
        <v>1118</v>
      </c>
      <c r="L830" s="344">
        <v>43252</v>
      </c>
      <c r="M830" s="343"/>
      <c r="N830" s="342">
        <v>1</v>
      </c>
      <c r="O830" s="341" t="s">
        <v>1119</v>
      </c>
      <c r="P830" s="341" t="s">
        <v>1120</v>
      </c>
      <c r="Q830" s="341" t="s">
        <v>1121</v>
      </c>
      <c r="R830" s="343" t="s">
        <v>1122</v>
      </c>
      <c r="S830" s="343"/>
    </row>
    <row r="831" spans="1:19" s="739" customFormat="1" ht="15.95" customHeight="1">
      <c r="A831" s="341" t="s">
        <v>1637</v>
      </c>
      <c r="B831" s="341" t="s">
        <v>1153</v>
      </c>
      <c r="C831" s="342">
        <v>245</v>
      </c>
      <c r="D831" s="342">
        <v>250</v>
      </c>
      <c r="E831" s="342">
        <v>0</v>
      </c>
      <c r="F831" s="342">
        <v>0</v>
      </c>
      <c r="G831" s="341" t="s">
        <v>1154</v>
      </c>
      <c r="H831" s="341" t="s">
        <v>1189</v>
      </c>
      <c r="I831" s="341" t="s">
        <v>3121</v>
      </c>
      <c r="J831" s="341" t="s">
        <v>1142</v>
      </c>
      <c r="K831" s="343" t="s">
        <v>1118</v>
      </c>
      <c r="L831" s="344">
        <v>43000</v>
      </c>
      <c r="M831" s="343"/>
      <c r="N831" s="342">
        <v>1</v>
      </c>
      <c r="O831" s="341" t="s">
        <v>1119</v>
      </c>
      <c r="P831" s="341" t="s">
        <v>1129</v>
      </c>
      <c r="Q831" s="343"/>
      <c r="R831" s="343" t="s">
        <v>1122</v>
      </c>
      <c r="S831" s="343"/>
    </row>
    <row r="832" spans="1:19" s="739" customFormat="1" ht="15.95" customHeight="1">
      <c r="A832" s="341" t="s">
        <v>1638</v>
      </c>
      <c r="B832" s="341" t="s">
        <v>797</v>
      </c>
      <c r="C832" s="342">
        <v>-63</v>
      </c>
      <c r="D832" s="342">
        <v>-58</v>
      </c>
      <c r="E832" s="342">
        <v>90</v>
      </c>
      <c r="F832" s="342">
        <v>0</v>
      </c>
      <c r="G832" s="341" t="s">
        <v>1158</v>
      </c>
      <c r="H832" s="341" t="s">
        <v>3606</v>
      </c>
      <c r="I832" s="341" t="s">
        <v>3607</v>
      </c>
      <c r="J832" s="341" t="s">
        <v>1245</v>
      </c>
      <c r="K832" s="343" t="s">
        <v>1118</v>
      </c>
      <c r="L832" s="344">
        <v>43252</v>
      </c>
      <c r="M832" s="343"/>
      <c r="N832" s="342">
        <v>1</v>
      </c>
      <c r="O832" s="341" t="s">
        <v>1119</v>
      </c>
      <c r="P832" s="341" t="s">
        <v>1120</v>
      </c>
      <c r="Q832" s="341" t="s">
        <v>1121</v>
      </c>
      <c r="R832" s="343" t="s">
        <v>1122</v>
      </c>
      <c r="S832" s="341" t="s">
        <v>2611</v>
      </c>
    </row>
    <row r="833" spans="1:19" s="739" customFormat="1" ht="15.95" customHeight="1">
      <c r="A833" s="341" t="s">
        <v>407</v>
      </c>
      <c r="B833" s="341" t="s">
        <v>407</v>
      </c>
      <c r="C833" s="342">
        <v>31</v>
      </c>
      <c r="D833" s="342">
        <v>36</v>
      </c>
      <c r="E833" s="342">
        <v>0</v>
      </c>
      <c r="F833" s="342">
        <v>0</v>
      </c>
      <c r="G833" s="341" t="s">
        <v>1171</v>
      </c>
      <c r="H833" s="341" t="s">
        <v>1161</v>
      </c>
      <c r="I833" s="341" t="s">
        <v>1531</v>
      </c>
      <c r="J833" s="341" t="s">
        <v>1447</v>
      </c>
      <c r="K833" s="343" t="s">
        <v>1146</v>
      </c>
      <c r="L833" s="344">
        <v>43254</v>
      </c>
      <c r="M833" s="343"/>
      <c r="N833" s="342">
        <v>1</v>
      </c>
      <c r="O833" s="341" t="s">
        <v>1119</v>
      </c>
      <c r="P833" s="341" t="s">
        <v>1120</v>
      </c>
      <c r="Q833" s="341" t="s">
        <v>1121</v>
      </c>
      <c r="R833" s="343" t="s">
        <v>1122</v>
      </c>
      <c r="S833" s="341" t="s">
        <v>2589</v>
      </c>
    </row>
    <row r="834" spans="1:19" s="739" customFormat="1" ht="15.95" customHeight="1">
      <c r="A834" s="341" t="s">
        <v>407</v>
      </c>
      <c r="B834" s="341" t="s">
        <v>407</v>
      </c>
      <c r="C834" s="342">
        <v>26</v>
      </c>
      <c r="D834" s="342">
        <v>31</v>
      </c>
      <c r="E834" s="342">
        <v>0</v>
      </c>
      <c r="F834" s="342">
        <v>0</v>
      </c>
      <c r="G834" s="341" t="s">
        <v>1171</v>
      </c>
      <c r="H834" s="341" t="s">
        <v>1161</v>
      </c>
      <c r="I834" s="341" t="s">
        <v>1531</v>
      </c>
      <c r="J834" s="341" t="s">
        <v>1447</v>
      </c>
      <c r="K834" s="343" t="s">
        <v>1147</v>
      </c>
      <c r="L834" s="344">
        <v>43254</v>
      </c>
      <c r="M834" s="343"/>
      <c r="N834" s="342">
        <v>1</v>
      </c>
      <c r="O834" s="341" t="s">
        <v>1119</v>
      </c>
      <c r="P834" s="341" t="s">
        <v>1120</v>
      </c>
      <c r="Q834" s="341" t="s">
        <v>1121</v>
      </c>
      <c r="R834" s="343" t="s">
        <v>1122</v>
      </c>
      <c r="S834" s="341" t="s">
        <v>2589</v>
      </c>
    </row>
    <row r="835" spans="1:19" s="739" customFormat="1" ht="15.95" customHeight="1">
      <c r="A835" s="341" t="s">
        <v>1323</v>
      </c>
      <c r="B835" s="341" t="s">
        <v>1323</v>
      </c>
      <c r="C835" s="342">
        <v>0</v>
      </c>
      <c r="D835" s="342">
        <v>5</v>
      </c>
      <c r="E835" s="342">
        <v>0</v>
      </c>
      <c r="F835" s="342">
        <v>0</v>
      </c>
      <c r="G835" s="341" t="s">
        <v>1116</v>
      </c>
      <c r="H835" s="341" t="s">
        <v>1171</v>
      </c>
      <c r="I835" s="341" t="s">
        <v>3127</v>
      </c>
      <c r="J835" s="341" t="s">
        <v>1245</v>
      </c>
      <c r="K835" s="343" t="s">
        <v>1118</v>
      </c>
      <c r="L835" s="344">
        <v>43267</v>
      </c>
      <c r="M835" s="343"/>
      <c r="N835" s="342">
        <v>1</v>
      </c>
      <c r="O835" s="341" t="s">
        <v>1119</v>
      </c>
      <c r="P835" s="341" t="s">
        <v>1120</v>
      </c>
      <c r="Q835" s="341" t="s">
        <v>1121</v>
      </c>
      <c r="R835" s="343" t="s">
        <v>1122</v>
      </c>
      <c r="S835" s="341" t="s">
        <v>2625</v>
      </c>
    </row>
    <row r="836" spans="1:19" s="739" customFormat="1" ht="15.95" customHeight="1">
      <c r="A836" s="341" t="s">
        <v>2471</v>
      </c>
      <c r="B836" s="341" t="s">
        <v>1253</v>
      </c>
      <c r="C836" s="342">
        <v>-144</v>
      </c>
      <c r="D836" s="342">
        <v>-139</v>
      </c>
      <c r="E836" s="342">
        <v>70</v>
      </c>
      <c r="F836" s="342">
        <v>0</v>
      </c>
      <c r="G836" s="341" t="s">
        <v>1197</v>
      </c>
      <c r="H836" s="341" t="s">
        <v>1567</v>
      </c>
      <c r="I836" s="341" t="s">
        <v>3311</v>
      </c>
      <c r="J836" s="341" t="s">
        <v>1409</v>
      </c>
      <c r="K836" s="343" t="s">
        <v>1118</v>
      </c>
      <c r="L836" s="344">
        <v>43252</v>
      </c>
      <c r="M836" s="343"/>
      <c r="N836" s="342">
        <v>1</v>
      </c>
      <c r="O836" s="341" t="s">
        <v>1119</v>
      </c>
      <c r="P836" s="341" t="s">
        <v>1120</v>
      </c>
      <c r="Q836" s="341" t="s">
        <v>1121</v>
      </c>
      <c r="R836" s="343" t="s">
        <v>1123</v>
      </c>
      <c r="S836" s="341" t="s">
        <v>2572</v>
      </c>
    </row>
    <row r="837" spans="1:19" s="739" customFormat="1" ht="15.95" customHeight="1">
      <c r="A837" s="341" t="s">
        <v>2471</v>
      </c>
      <c r="B837" s="341" t="s">
        <v>1256</v>
      </c>
      <c r="C837" s="342">
        <v>-144</v>
      </c>
      <c r="D837" s="342">
        <v>-139</v>
      </c>
      <c r="E837" s="342">
        <v>70</v>
      </c>
      <c r="F837" s="342">
        <v>0</v>
      </c>
      <c r="G837" s="341" t="s">
        <v>1161</v>
      </c>
      <c r="H837" s="341" t="s">
        <v>1162</v>
      </c>
      <c r="I837" s="341" t="s">
        <v>2528</v>
      </c>
      <c r="J837" s="341" t="s">
        <v>1409</v>
      </c>
      <c r="K837" s="343" t="s">
        <v>1118</v>
      </c>
      <c r="L837" s="344">
        <v>43252</v>
      </c>
      <c r="M837" s="343"/>
      <c r="N837" s="342">
        <v>1</v>
      </c>
      <c r="O837" s="341" t="s">
        <v>1119</v>
      </c>
      <c r="P837" s="341" t="s">
        <v>1120</v>
      </c>
      <c r="Q837" s="341" t="s">
        <v>1121</v>
      </c>
      <c r="R837" s="343" t="s">
        <v>1123</v>
      </c>
      <c r="S837" s="341" t="s">
        <v>2572</v>
      </c>
    </row>
    <row r="838" spans="1:19" s="739" customFormat="1" ht="15.95" customHeight="1">
      <c r="A838" s="341" t="s">
        <v>1640</v>
      </c>
      <c r="B838" s="341" t="s">
        <v>1530</v>
      </c>
      <c r="C838" s="342">
        <v>-87</v>
      </c>
      <c r="D838" s="342">
        <v>-82</v>
      </c>
      <c r="E838" s="342">
        <v>0</v>
      </c>
      <c r="F838" s="342">
        <v>0</v>
      </c>
      <c r="G838" s="341" t="s">
        <v>1161</v>
      </c>
      <c r="H838" s="341" t="s">
        <v>1162</v>
      </c>
      <c r="I838" s="341" t="s">
        <v>1531</v>
      </c>
      <c r="J838" s="341" t="s">
        <v>1184</v>
      </c>
      <c r="K838" s="343" t="s">
        <v>1118</v>
      </c>
      <c r="L838" s="344">
        <v>43252</v>
      </c>
      <c r="M838" s="343"/>
      <c r="N838" s="342">
        <v>1</v>
      </c>
      <c r="O838" s="341" t="s">
        <v>1119</v>
      </c>
      <c r="P838" s="341" t="s">
        <v>1120</v>
      </c>
      <c r="Q838" s="341" t="s">
        <v>1121</v>
      </c>
      <c r="R838" s="343" t="s">
        <v>1122</v>
      </c>
      <c r="S838" s="341" t="s">
        <v>2573</v>
      </c>
    </row>
    <row r="839" spans="1:19" s="739" customFormat="1" ht="15.95" customHeight="1">
      <c r="A839" s="341" t="s">
        <v>1640</v>
      </c>
      <c r="B839" s="341" t="s">
        <v>1530</v>
      </c>
      <c r="C839" s="342">
        <v>-142</v>
      </c>
      <c r="D839" s="342">
        <v>-137</v>
      </c>
      <c r="E839" s="342">
        <v>55</v>
      </c>
      <c r="F839" s="342">
        <v>0</v>
      </c>
      <c r="G839" s="341" t="s">
        <v>1161</v>
      </c>
      <c r="H839" s="341" t="s">
        <v>1162</v>
      </c>
      <c r="I839" s="341" t="s">
        <v>1531</v>
      </c>
      <c r="J839" s="341" t="s">
        <v>1184</v>
      </c>
      <c r="K839" s="343" t="s">
        <v>1118</v>
      </c>
      <c r="L839" s="344">
        <v>43252</v>
      </c>
      <c r="M839" s="343"/>
      <c r="N839" s="342">
        <v>1</v>
      </c>
      <c r="O839" s="341" t="s">
        <v>1119</v>
      </c>
      <c r="P839" s="341" t="s">
        <v>1120</v>
      </c>
      <c r="Q839" s="341" t="s">
        <v>1121</v>
      </c>
      <c r="R839" s="343" t="s">
        <v>1123</v>
      </c>
      <c r="S839" s="341" t="s">
        <v>2572</v>
      </c>
    </row>
    <row r="840" spans="1:19" s="739" customFormat="1" ht="15.95" customHeight="1">
      <c r="A840" s="341" t="s">
        <v>1640</v>
      </c>
      <c r="B840" s="341" t="s">
        <v>805</v>
      </c>
      <c r="C840" s="342">
        <v>-87</v>
      </c>
      <c r="D840" s="342">
        <v>-82</v>
      </c>
      <c r="E840" s="342">
        <v>0</v>
      </c>
      <c r="F840" s="342">
        <v>0</v>
      </c>
      <c r="G840" s="341" t="s">
        <v>1161</v>
      </c>
      <c r="H840" s="341" t="s">
        <v>1162</v>
      </c>
      <c r="I840" s="341" t="s">
        <v>1531</v>
      </c>
      <c r="J840" s="341" t="s">
        <v>1184</v>
      </c>
      <c r="K840" s="343" t="s">
        <v>1118</v>
      </c>
      <c r="L840" s="344">
        <v>43252</v>
      </c>
      <c r="M840" s="343"/>
      <c r="N840" s="342">
        <v>1</v>
      </c>
      <c r="O840" s="341" t="s">
        <v>1119</v>
      </c>
      <c r="P840" s="341" t="s">
        <v>1120</v>
      </c>
      <c r="Q840" s="341" t="s">
        <v>1121</v>
      </c>
      <c r="R840" s="343" t="s">
        <v>1122</v>
      </c>
      <c r="S840" s="341" t="s">
        <v>2573</v>
      </c>
    </row>
    <row r="841" spans="1:19" s="739" customFormat="1" ht="15.95" customHeight="1">
      <c r="A841" s="341" t="s">
        <v>1640</v>
      </c>
      <c r="B841" s="341" t="s">
        <v>805</v>
      </c>
      <c r="C841" s="342">
        <v>-142</v>
      </c>
      <c r="D841" s="342">
        <v>-137</v>
      </c>
      <c r="E841" s="342">
        <v>55</v>
      </c>
      <c r="F841" s="342">
        <v>0</v>
      </c>
      <c r="G841" s="341" t="s">
        <v>1161</v>
      </c>
      <c r="H841" s="341" t="s">
        <v>1162</v>
      </c>
      <c r="I841" s="341" t="s">
        <v>1531</v>
      </c>
      <c r="J841" s="341" t="s">
        <v>1184</v>
      </c>
      <c r="K841" s="343" t="s">
        <v>1118</v>
      </c>
      <c r="L841" s="344">
        <v>43252</v>
      </c>
      <c r="M841" s="343"/>
      <c r="N841" s="342">
        <v>1</v>
      </c>
      <c r="O841" s="341" t="s">
        <v>1119</v>
      </c>
      <c r="P841" s="341" t="s">
        <v>1120</v>
      </c>
      <c r="Q841" s="341" t="s">
        <v>1121</v>
      </c>
      <c r="R841" s="343" t="s">
        <v>1123</v>
      </c>
      <c r="S841" s="341" t="s">
        <v>2572</v>
      </c>
    </row>
    <row r="842" spans="1:19" s="739" customFormat="1" ht="15.95" customHeight="1">
      <c r="A842" s="341" t="s">
        <v>2517</v>
      </c>
      <c r="B842" s="341" t="s">
        <v>1167</v>
      </c>
      <c r="C842" s="342">
        <v>156</v>
      </c>
      <c r="D842" s="342">
        <v>161</v>
      </c>
      <c r="E842" s="342">
        <v>0</v>
      </c>
      <c r="F842" s="342">
        <v>0</v>
      </c>
      <c r="G842" s="341" t="s">
        <v>1674</v>
      </c>
      <c r="H842" s="341" t="s">
        <v>2518</v>
      </c>
      <c r="I842" s="341" t="s">
        <v>3603</v>
      </c>
      <c r="J842" s="341" t="s">
        <v>1434</v>
      </c>
      <c r="K842" s="343" t="s">
        <v>1118</v>
      </c>
      <c r="L842" s="344">
        <v>43267</v>
      </c>
      <c r="M842" s="343"/>
      <c r="N842" s="342">
        <v>2</v>
      </c>
      <c r="O842" s="341" t="s">
        <v>1119</v>
      </c>
      <c r="P842" s="341" t="s">
        <v>1120</v>
      </c>
      <c r="Q842" s="341" t="s">
        <v>1121</v>
      </c>
      <c r="R842" s="343" t="s">
        <v>1122</v>
      </c>
      <c r="S842" s="343"/>
    </row>
    <row r="843" spans="1:19" s="739" customFormat="1" ht="15.95" customHeight="1">
      <c r="A843" s="341" t="s">
        <v>1641</v>
      </c>
      <c r="B843" s="341" t="s">
        <v>791</v>
      </c>
      <c r="C843" s="342">
        <v>147</v>
      </c>
      <c r="D843" s="342">
        <v>157</v>
      </c>
      <c r="E843" s="342">
        <v>40</v>
      </c>
      <c r="F843" s="342">
        <v>0</v>
      </c>
      <c r="G843" s="341" t="s">
        <v>1216</v>
      </c>
      <c r="H843" s="341" t="s">
        <v>1171</v>
      </c>
      <c r="I843" s="341" t="s">
        <v>3589</v>
      </c>
      <c r="J843" s="341" t="s">
        <v>1366</v>
      </c>
      <c r="K843" s="343" t="s">
        <v>1118</v>
      </c>
      <c r="L843" s="344">
        <v>43266</v>
      </c>
      <c r="M843" s="343"/>
      <c r="N843" s="342">
        <v>0</v>
      </c>
      <c r="O843" s="341" t="s">
        <v>1119</v>
      </c>
      <c r="P843" s="341" t="s">
        <v>1120</v>
      </c>
      <c r="Q843" s="341" t="s">
        <v>1138</v>
      </c>
      <c r="R843" s="343" t="s">
        <v>1122</v>
      </c>
      <c r="S843" s="343"/>
    </row>
    <row r="844" spans="1:19" s="739" customFormat="1" ht="15.95" customHeight="1">
      <c r="A844" s="341" t="s">
        <v>1642</v>
      </c>
      <c r="B844" s="341" t="s">
        <v>1175</v>
      </c>
      <c r="C844" s="342">
        <v>-20</v>
      </c>
      <c r="D844" s="342">
        <v>-15</v>
      </c>
      <c r="E844" s="342">
        <v>0</v>
      </c>
      <c r="F844" s="342">
        <v>0</v>
      </c>
      <c r="G844" s="341" t="s">
        <v>1161</v>
      </c>
      <c r="H844" s="341" t="s">
        <v>1162</v>
      </c>
      <c r="I844" s="341" t="s">
        <v>2506</v>
      </c>
      <c r="J844" s="341" t="s">
        <v>1178</v>
      </c>
      <c r="K844" s="343" t="s">
        <v>1118</v>
      </c>
      <c r="L844" s="344">
        <v>43252</v>
      </c>
      <c r="M844" s="343"/>
      <c r="N844" s="342">
        <v>1</v>
      </c>
      <c r="O844" s="341" t="s">
        <v>1119</v>
      </c>
      <c r="P844" s="341" t="s">
        <v>1120</v>
      </c>
      <c r="Q844" s="341" t="s">
        <v>1121</v>
      </c>
      <c r="R844" s="343" t="s">
        <v>1122</v>
      </c>
      <c r="S844" s="343"/>
    </row>
    <row r="845" spans="1:19" s="739" customFormat="1" ht="15.95" customHeight="1">
      <c r="A845" s="341" t="s">
        <v>1643</v>
      </c>
      <c r="B845" s="341" t="s">
        <v>1643</v>
      </c>
      <c r="C845" s="342">
        <v>-40</v>
      </c>
      <c r="D845" s="342">
        <v>-40</v>
      </c>
      <c r="E845" s="342">
        <v>0</v>
      </c>
      <c r="F845" s="342">
        <v>0</v>
      </c>
      <c r="G845" s="341" t="s">
        <v>1337</v>
      </c>
      <c r="H845" s="341" t="s">
        <v>1132</v>
      </c>
      <c r="I845" s="341" t="s">
        <v>3197</v>
      </c>
      <c r="J845" s="341" t="s">
        <v>1488</v>
      </c>
      <c r="K845" s="343" t="s">
        <v>1146</v>
      </c>
      <c r="L845" s="344">
        <v>43018</v>
      </c>
      <c r="M845" s="343"/>
      <c r="N845" s="342">
        <v>1</v>
      </c>
      <c r="O845" s="341" t="s">
        <v>1119</v>
      </c>
      <c r="P845" s="341" t="s">
        <v>1120</v>
      </c>
      <c r="Q845" s="341" t="s">
        <v>1121</v>
      </c>
      <c r="R845" s="343" t="s">
        <v>1122</v>
      </c>
      <c r="S845" s="341" t="s">
        <v>3157</v>
      </c>
    </row>
    <row r="846" spans="1:19" s="739" customFormat="1" ht="15.95" customHeight="1">
      <c r="A846" s="341" t="s">
        <v>1643</v>
      </c>
      <c r="B846" s="341" t="s">
        <v>1643</v>
      </c>
      <c r="C846" s="342">
        <v>-45</v>
      </c>
      <c r="D846" s="342">
        <v>-45</v>
      </c>
      <c r="E846" s="342">
        <v>0</v>
      </c>
      <c r="F846" s="342">
        <v>0</v>
      </c>
      <c r="G846" s="341" t="s">
        <v>1337</v>
      </c>
      <c r="H846" s="341" t="s">
        <v>1132</v>
      </c>
      <c r="I846" s="341" t="s">
        <v>3197</v>
      </c>
      <c r="J846" s="341" t="s">
        <v>1488</v>
      </c>
      <c r="K846" s="343" t="s">
        <v>1147</v>
      </c>
      <c r="L846" s="344">
        <v>43018</v>
      </c>
      <c r="M846" s="343"/>
      <c r="N846" s="342">
        <v>1</v>
      </c>
      <c r="O846" s="341" t="s">
        <v>1119</v>
      </c>
      <c r="P846" s="341" t="s">
        <v>1120</v>
      </c>
      <c r="Q846" s="341" t="s">
        <v>1121</v>
      </c>
      <c r="R846" s="343" t="s">
        <v>1122</v>
      </c>
      <c r="S846" s="341" t="s">
        <v>3157</v>
      </c>
    </row>
    <row r="847" spans="1:19" s="739" customFormat="1" ht="15.95" customHeight="1">
      <c r="A847" s="341" t="s">
        <v>1643</v>
      </c>
      <c r="B847" s="341" t="s">
        <v>1643</v>
      </c>
      <c r="C847" s="342">
        <v>0</v>
      </c>
      <c r="D847" s="342">
        <v>0</v>
      </c>
      <c r="E847" s="342">
        <v>0</v>
      </c>
      <c r="F847" s="342">
        <v>0</v>
      </c>
      <c r="G847" s="341" t="s">
        <v>3323</v>
      </c>
      <c r="H847" s="341" t="s">
        <v>1264</v>
      </c>
      <c r="I847" s="341" t="s">
        <v>3324</v>
      </c>
      <c r="J847" s="341" t="s">
        <v>1116</v>
      </c>
      <c r="K847" s="343" t="s">
        <v>1118</v>
      </c>
      <c r="L847" s="344">
        <v>43090</v>
      </c>
      <c r="M847" s="343"/>
      <c r="N847" s="342">
        <v>1</v>
      </c>
      <c r="O847" s="341" t="s">
        <v>1119</v>
      </c>
      <c r="P847" s="341" t="s">
        <v>1120</v>
      </c>
      <c r="Q847" s="341" t="s">
        <v>1121</v>
      </c>
      <c r="R847" s="343" t="s">
        <v>1122</v>
      </c>
      <c r="S847" s="341" t="s">
        <v>2705</v>
      </c>
    </row>
    <row r="848" spans="1:19" s="739" customFormat="1" ht="15.95" customHeight="1">
      <c r="A848" s="341" t="s">
        <v>796</v>
      </c>
      <c r="B848" s="341" t="s">
        <v>796</v>
      </c>
      <c r="C848" s="342">
        <v>-44</v>
      </c>
      <c r="D848" s="342">
        <v>-39</v>
      </c>
      <c r="E848" s="342">
        <v>0</v>
      </c>
      <c r="F848" s="342">
        <v>0</v>
      </c>
      <c r="G848" s="341" t="s">
        <v>1161</v>
      </c>
      <c r="H848" s="341" t="s">
        <v>1162</v>
      </c>
      <c r="I848" s="341" t="s">
        <v>1327</v>
      </c>
      <c r="J848" s="341" t="s">
        <v>1412</v>
      </c>
      <c r="K848" s="343" t="s">
        <v>1118</v>
      </c>
      <c r="L848" s="344">
        <v>43252</v>
      </c>
      <c r="M848" s="343"/>
      <c r="N848" s="342">
        <v>1</v>
      </c>
      <c r="O848" s="341" t="s">
        <v>1119</v>
      </c>
      <c r="P848" s="341" t="s">
        <v>1120</v>
      </c>
      <c r="Q848" s="341" t="s">
        <v>1121</v>
      </c>
      <c r="R848" s="343" t="s">
        <v>1122</v>
      </c>
      <c r="S848" s="341" t="s">
        <v>2573</v>
      </c>
    </row>
    <row r="849" spans="1:19" s="739" customFormat="1" ht="15.95" customHeight="1">
      <c r="A849" s="341" t="s">
        <v>796</v>
      </c>
      <c r="B849" s="341" t="s">
        <v>796</v>
      </c>
      <c r="C849" s="342">
        <v>-144</v>
      </c>
      <c r="D849" s="342">
        <v>-139</v>
      </c>
      <c r="E849" s="342">
        <v>100</v>
      </c>
      <c r="F849" s="342">
        <v>0</v>
      </c>
      <c r="G849" s="341" t="s">
        <v>1161</v>
      </c>
      <c r="H849" s="341" t="s">
        <v>1162</v>
      </c>
      <c r="I849" s="341" t="s">
        <v>1327</v>
      </c>
      <c r="J849" s="341" t="s">
        <v>1412</v>
      </c>
      <c r="K849" s="343" t="s">
        <v>1118</v>
      </c>
      <c r="L849" s="344">
        <v>43252</v>
      </c>
      <c r="M849" s="343"/>
      <c r="N849" s="342">
        <v>1</v>
      </c>
      <c r="O849" s="341" t="s">
        <v>1119</v>
      </c>
      <c r="P849" s="341" t="s">
        <v>1120</v>
      </c>
      <c r="Q849" s="341" t="s">
        <v>1121</v>
      </c>
      <c r="R849" s="343" t="s">
        <v>1123</v>
      </c>
      <c r="S849" s="341" t="s">
        <v>2572</v>
      </c>
    </row>
    <row r="850" spans="1:19" s="739" customFormat="1" ht="15.95" customHeight="1">
      <c r="A850" s="341" t="s">
        <v>1644</v>
      </c>
      <c r="B850" s="341" t="s">
        <v>797</v>
      </c>
      <c r="C850" s="342">
        <v>-63</v>
      </c>
      <c r="D850" s="342">
        <v>-58</v>
      </c>
      <c r="E850" s="342">
        <v>90</v>
      </c>
      <c r="F850" s="342">
        <v>0</v>
      </c>
      <c r="G850" s="341" t="s">
        <v>1158</v>
      </c>
      <c r="H850" s="341" t="s">
        <v>3606</v>
      </c>
      <c r="I850" s="341" t="s">
        <v>3607</v>
      </c>
      <c r="J850" s="341" t="s">
        <v>1245</v>
      </c>
      <c r="K850" s="343" t="s">
        <v>1118</v>
      </c>
      <c r="L850" s="344">
        <v>43252</v>
      </c>
      <c r="M850" s="343"/>
      <c r="N850" s="342">
        <v>1</v>
      </c>
      <c r="O850" s="341" t="s">
        <v>1119</v>
      </c>
      <c r="P850" s="341" t="s">
        <v>1120</v>
      </c>
      <c r="Q850" s="341" t="s">
        <v>1121</v>
      </c>
      <c r="R850" s="343" t="s">
        <v>1122</v>
      </c>
      <c r="S850" s="341" t="s">
        <v>2607</v>
      </c>
    </row>
    <row r="851" spans="1:19" s="739" customFormat="1" ht="15.95" customHeight="1">
      <c r="A851" s="341" t="s">
        <v>1645</v>
      </c>
      <c r="B851" s="341" t="s">
        <v>1170</v>
      </c>
      <c r="C851" s="342">
        <v>-143</v>
      </c>
      <c r="D851" s="342">
        <v>-138</v>
      </c>
      <c r="E851" s="342">
        <v>45</v>
      </c>
      <c r="F851" s="342">
        <v>0</v>
      </c>
      <c r="G851" s="341" t="s">
        <v>1176</v>
      </c>
      <c r="H851" s="341" t="s">
        <v>1161</v>
      </c>
      <c r="I851" s="341" t="s">
        <v>3116</v>
      </c>
      <c r="J851" s="341" t="s">
        <v>1288</v>
      </c>
      <c r="K851" s="343" t="s">
        <v>1118</v>
      </c>
      <c r="L851" s="344">
        <v>43252</v>
      </c>
      <c r="M851" s="343"/>
      <c r="N851" s="342">
        <v>1</v>
      </c>
      <c r="O851" s="341" t="s">
        <v>1119</v>
      </c>
      <c r="P851" s="341" t="s">
        <v>1120</v>
      </c>
      <c r="Q851" s="341" t="s">
        <v>1121</v>
      </c>
      <c r="R851" s="343" t="s">
        <v>1123</v>
      </c>
      <c r="S851" s="341" t="s">
        <v>2605</v>
      </c>
    </row>
    <row r="852" spans="1:19" s="739" customFormat="1" ht="15.95" customHeight="1">
      <c r="A852" s="341" t="s">
        <v>1646</v>
      </c>
      <c r="B852" s="341" t="s">
        <v>1175</v>
      </c>
      <c r="C852" s="342">
        <v>416</v>
      </c>
      <c r="D852" s="342">
        <v>421</v>
      </c>
      <c r="E852" s="342">
        <v>0</v>
      </c>
      <c r="F852" s="342">
        <v>0</v>
      </c>
      <c r="G852" s="341" t="s">
        <v>1161</v>
      </c>
      <c r="H852" s="341" t="s">
        <v>1162</v>
      </c>
      <c r="I852" s="341" t="s">
        <v>2506</v>
      </c>
      <c r="J852" s="341" t="s">
        <v>1362</v>
      </c>
      <c r="K852" s="343" t="s">
        <v>1118</v>
      </c>
      <c r="L852" s="344">
        <v>43252</v>
      </c>
      <c r="M852" s="343"/>
      <c r="N852" s="342">
        <v>1</v>
      </c>
      <c r="O852" s="341" t="s">
        <v>1119</v>
      </c>
      <c r="P852" s="341" t="s">
        <v>1129</v>
      </c>
      <c r="Q852" s="343"/>
      <c r="R852" s="343" t="s">
        <v>1122</v>
      </c>
      <c r="S852" s="341" t="s">
        <v>2706</v>
      </c>
    </row>
    <row r="853" spans="1:19" s="739" customFormat="1" ht="15.95" customHeight="1">
      <c r="A853" s="341" t="s">
        <v>1647</v>
      </c>
      <c r="B853" s="341" t="s">
        <v>803</v>
      </c>
      <c r="C853" s="342">
        <v>-44</v>
      </c>
      <c r="D853" s="342">
        <v>-39</v>
      </c>
      <c r="E853" s="342">
        <v>100</v>
      </c>
      <c r="F853" s="342">
        <v>0</v>
      </c>
      <c r="G853" s="341" t="s">
        <v>1161</v>
      </c>
      <c r="H853" s="341" t="s">
        <v>1162</v>
      </c>
      <c r="I853" s="341" t="s">
        <v>1327</v>
      </c>
      <c r="J853" s="341" t="s">
        <v>1384</v>
      </c>
      <c r="K853" s="343" t="s">
        <v>1118</v>
      </c>
      <c r="L853" s="344">
        <v>43252</v>
      </c>
      <c r="M853" s="343"/>
      <c r="N853" s="342">
        <v>1</v>
      </c>
      <c r="O853" s="341" t="s">
        <v>1119</v>
      </c>
      <c r="P853" s="341" t="s">
        <v>1120</v>
      </c>
      <c r="Q853" s="341" t="s">
        <v>1121</v>
      </c>
      <c r="R853" s="343" t="s">
        <v>1122</v>
      </c>
      <c r="S853" s="343"/>
    </row>
    <row r="854" spans="1:19" s="739" customFormat="1" ht="15.95" customHeight="1">
      <c r="A854" s="341" t="s">
        <v>1648</v>
      </c>
      <c r="B854" s="341" t="s">
        <v>1167</v>
      </c>
      <c r="C854" s="342">
        <v>-43</v>
      </c>
      <c r="D854" s="342">
        <v>-38</v>
      </c>
      <c r="E854" s="342">
        <v>0</v>
      </c>
      <c r="F854" s="342">
        <v>0</v>
      </c>
      <c r="G854" s="341" t="s">
        <v>1674</v>
      </c>
      <c r="H854" s="341" t="s">
        <v>2518</v>
      </c>
      <c r="I854" s="341" t="s">
        <v>3603</v>
      </c>
      <c r="J854" s="341" t="s">
        <v>1194</v>
      </c>
      <c r="K854" s="343" t="s">
        <v>1118</v>
      </c>
      <c r="L854" s="344">
        <v>43267</v>
      </c>
      <c r="M854" s="343"/>
      <c r="N854" s="342">
        <v>1</v>
      </c>
      <c r="O854" s="341" t="s">
        <v>1119</v>
      </c>
      <c r="P854" s="341" t="s">
        <v>1120</v>
      </c>
      <c r="Q854" s="341" t="s">
        <v>1121</v>
      </c>
      <c r="R854" s="343" t="s">
        <v>1122</v>
      </c>
      <c r="S854" s="343"/>
    </row>
    <row r="855" spans="1:19" s="739" customFormat="1" ht="15.95" customHeight="1">
      <c r="A855" s="341" t="s">
        <v>1649</v>
      </c>
      <c r="B855" s="341" t="s">
        <v>792</v>
      </c>
      <c r="C855" s="342">
        <v>-151</v>
      </c>
      <c r="D855" s="342">
        <v>-146</v>
      </c>
      <c r="E855" s="342">
        <v>0</v>
      </c>
      <c r="F855" s="342">
        <v>0</v>
      </c>
      <c r="G855" s="341" t="s">
        <v>1144</v>
      </c>
      <c r="H855" s="341" t="s">
        <v>1260</v>
      </c>
      <c r="I855" s="341" t="s">
        <v>3117</v>
      </c>
      <c r="J855" s="341" t="s">
        <v>1151</v>
      </c>
      <c r="K855" s="343" t="s">
        <v>1118</v>
      </c>
      <c r="L855" s="344">
        <v>43252</v>
      </c>
      <c r="M855" s="343"/>
      <c r="N855" s="342">
        <v>1</v>
      </c>
      <c r="O855" s="341" t="s">
        <v>1119</v>
      </c>
      <c r="P855" s="341" t="s">
        <v>1120</v>
      </c>
      <c r="Q855" s="341" t="s">
        <v>1121</v>
      </c>
      <c r="R855" s="343" t="s">
        <v>1122</v>
      </c>
      <c r="S855" s="343"/>
    </row>
    <row r="856" spans="1:19" s="739" customFormat="1" ht="15.95" customHeight="1">
      <c r="A856" s="341" t="s">
        <v>1650</v>
      </c>
      <c r="B856" s="341" t="s">
        <v>1153</v>
      </c>
      <c r="C856" s="342">
        <v>265</v>
      </c>
      <c r="D856" s="342">
        <v>270</v>
      </c>
      <c r="E856" s="342">
        <v>0</v>
      </c>
      <c r="F856" s="342">
        <v>0</v>
      </c>
      <c r="G856" s="341" t="s">
        <v>1154</v>
      </c>
      <c r="H856" s="341" t="s">
        <v>1189</v>
      </c>
      <c r="I856" s="341" t="s">
        <v>3121</v>
      </c>
      <c r="J856" s="341" t="s">
        <v>1142</v>
      </c>
      <c r="K856" s="343" t="s">
        <v>1118</v>
      </c>
      <c r="L856" s="344">
        <v>43000</v>
      </c>
      <c r="M856" s="343"/>
      <c r="N856" s="342">
        <v>1</v>
      </c>
      <c r="O856" s="341" t="s">
        <v>1119</v>
      </c>
      <c r="P856" s="341" t="s">
        <v>1129</v>
      </c>
      <c r="Q856" s="343"/>
      <c r="R856" s="343" t="s">
        <v>1122</v>
      </c>
      <c r="S856" s="343"/>
    </row>
    <row r="857" spans="1:19" s="739" customFormat="1" ht="15.95" customHeight="1">
      <c r="A857" s="341" t="s">
        <v>1651</v>
      </c>
      <c r="B857" s="341" t="s">
        <v>792</v>
      </c>
      <c r="C857" s="342">
        <v>-121</v>
      </c>
      <c r="D857" s="342">
        <v>-116</v>
      </c>
      <c r="E857" s="342">
        <v>0</v>
      </c>
      <c r="F857" s="342">
        <v>0</v>
      </c>
      <c r="G857" s="341" t="s">
        <v>1144</v>
      </c>
      <c r="H857" s="341" t="s">
        <v>1260</v>
      </c>
      <c r="I857" s="341" t="s">
        <v>3117</v>
      </c>
      <c r="J857" s="341" t="s">
        <v>1151</v>
      </c>
      <c r="K857" s="343" t="s">
        <v>1118</v>
      </c>
      <c r="L857" s="344">
        <v>43252</v>
      </c>
      <c r="M857" s="343"/>
      <c r="N857" s="342">
        <v>1</v>
      </c>
      <c r="O857" s="341" t="s">
        <v>1119</v>
      </c>
      <c r="P857" s="341" t="s">
        <v>1120</v>
      </c>
      <c r="Q857" s="341" t="s">
        <v>1121</v>
      </c>
      <c r="R857" s="343" t="s">
        <v>1122</v>
      </c>
      <c r="S857" s="343"/>
    </row>
    <row r="858" spans="1:19" s="739" customFormat="1" ht="15.95" customHeight="1">
      <c r="A858" s="341" t="s">
        <v>1652</v>
      </c>
      <c r="B858" s="341" t="s">
        <v>1167</v>
      </c>
      <c r="C858" s="342">
        <v>-55</v>
      </c>
      <c r="D858" s="342">
        <v>-50</v>
      </c>
      <c r="E858" s="342">
        <v>0</v>
      </c>
      <c r="F858" s="342">
        <v>0</v>
      </c>
      <c r="G858" s="341" t="s">
        <v>1674</v>
      </c>
      <c r="H858" s="341" t="s">
        <v>2518</v>
      </c>
      <c r="I858" s="341" t="s">
        <v>3603</v>
      </c>
      <c r="J858" s="341" t="s">
        <v>1184</v>
      </c>
      <c r="K858" s="343" t="s">
        <v>1118</v>
      </c>
      <c r="L858" s="344">
        <v>43267</v>
      </c>
      <c r="M858" s="343"/>
      <c r="N858" s="342">
        <v>1</v>
      </c>
      <c r="O858" s="341" t="s">
        <v>1119</v>
      </c>
      <c r="P858" s="341" t="s">
        <v>1120</v>
      </c>
      <c r="Q858" s="341" t="s">
        <v>1121</v>
      </c>
      <c r="R858" s="343" t="s">
        <v>1122</v>
      </c>
      <c r="S858" s="343"/>
    </row>
    <row r="859" spans="1:19" s="739" customFormat="1" ht="15.95" customHeight="1">
      <c r="A859" s="341" t="s">
        <v>1653</v>
      </c>
      <c r="B859" s="341" t="s">
        <v>1153</v>
      </c>
      <c r="C859" s="342">
        <v>96</v>
      </c>
      <c r="D859" s="342">
        <v>101</v>
      </c>
      <c r="E859" s="342">
        <v>0</v>
      </c>
      <c r="F859" s="342">
        <v>0</v>
      </c>
      <c r="G859" s="341" t="s">
        <v>1154</v>
      </c>
      <c r="H859" s="341" t="s">
        <v>1189</v>
      </c>
      <c r="I859" s="341" t="s">
        <v>3121</v>
      </c>
      <c r="J859" s="341" t="s">
        <v>1142</v>
      </c>
      <c r="K859" s="343" t="s">
        <v>1118</v>
      </c>
      <c r="L859" s="344">
        <v>43000</v>
      </c>
      <c r="M859" s="343"/>
      <c r="N859" s="342">
        <v>1</v>
      </c>
      <c r="O859" s="341" t="s">
        <v>1119</v>
      </c>
      <c r="P859" s="341" t="s">
        <v>1129</v>
      </c>
      <c r="Q859" s="343"/>
      <c r="R859" s="343" t="s">
        <v>1122</v>
      </c>
      <c r="S859" s="343"/>
    </row>
    <row r="860" spans="1:19" s="739" customFormat="1" ht="15.95" customHeight="1">
      <c r="A860" s="341" t="s">
        <v>1654</v>
      </c>
      <c r="B860" s="341" t="s">
        <v>1167</v>
      </c>
      <c r="C860" s="342">
        <v>-59</v>
      </c>
      <c r="D860" s="342">
        <v>-54</v>
      </c>
      <c r="E860" s="342">
        <v>0</v>
      </c>
      <c r="F860" s="342">
        <v>0</v>
      </c>
      <c r="G860" s="341" t="s">
        <v>1674</v>
      </c>
      <c r="H860" s="341" t="s">
        <v>2518</v>
      </c>
      <c r="I860" s="341" t="s">
        <v>3603</v>
      </c>
      <c r="J860" s="341" t="s">
        <v>1194</v>
      </c>
      <c r="K860" s="343" t="s">
        <v>1118</v>
      </c>
      <c r="L860" s="344">
        <v>43267</v>
      </c>
      <c r="M860" s="343"/>
      <c r="N860" s="342">
        <v>1</v>
      </c>
      <c r="O860" s="341" t="s">
        <v>1119</v>
      </c>
      <c r="P860" s="341" t="s">
        <v>1120</v>
      </c>
      <c r="Q860" s="341" t="s">
        <v>1121</v>
      </c>
      <c r="R860" s="343" t="s">
        <v>1122</v>
      </c>
      <c r="S860" s="343"/>
    </row>
    <row r="861" spans="1:19" s="739" customFormat="1" ht="15.95" customHeight="1">
      <c r="A861" s="341" t="s">
        <v>1655</v>
      </c>
      <c r="B861" s="341" t="s">
        <v>791</v>
      </c>
      <c r="C861" s="342">
        <v>82</v>
      </c>
      <c r="D861" s="342">
        <v>92</v>
      </c>
      <c r="E861" s="342">
        <v>40</v>
      </c>
      <c r="F861" s="342">
        <v>0</v>
      </c>
      <c r="G861" s="341" t="s">
        <v>1216</v>
      </c>
      <c r="H861" s="341" t="s">
        <v>1171</v>
      </c>
      <c r="I861" s="341" t="s">
        <v>3589</v>
      </c>
      <c r="J861" s="341" t="s">
        <v>1151</v>
      </c>
      <c r="K861" s="343" t="s">
        <v>1118</v>
      </c>
      <c r="L861" s="344">
        <v>43266</v>
      </c>
      <c r="M861" s="343"/>
      <c r="N861" s="342">
        <v>1</v>
      </c>
      <c r="O861" s="341" t="s">
        <v>1119</v>
      </c>
      <c r="P861" s="341" t="s">
        <v>1120</v>
      </c>
      <c r="Q861" s="341" t="s">
        <v>1138</v>
      </c>
      <c r="R861" s="343" t="s">
        <v>1122</v>
      </c>
      <c r="S861" s="341" t="s">
        <v>2575</v>
      </c>
    </row>
    <row r="862" spans="1:19" s="739" customFormat="1" ht="15.95" customHeight="1">
      <c r="A862" s="341" t="s">
        <v>1656</v>
      </c>
      <c r="B862" s="341" t="s">
        <v>1153</v>
      </c>
      <c r="C862" s="342">
        <v>155</v>
      </c>
      <c r="D862" s="342">
        <v>160</v>
      </c>
      <c r="E862" s="342">
        <v>0</v>
      </c>
      <c r="F862" s="342">
        <v>0</v>
      </c>
      <c r="G862" s="341" t="s">
        <v>1154</v>
      </c>
      <c r="H862" s="341" t="s">
        <v>1189</v>
      </c>
      <c r="I862" s="341" t="s">
        <v>3121</v>
      </c>
      <c r="J862" s="341" t="s">
        <v>1142</v>
      </c>
      <c r="K862" s="343" t="s">
        <v>1118</v>
      </c>
      <c r="L862" s="344">
        <v>43000</v>
      </c>
      <c r="M862" s="343"/>
      <c r="N862" s="342">
        <v>1</v>
      </c>
      <c r="O862" s="341" t="s">
        <v>1119</v>
      </c>
      <c r="P862" s="341" t="s">
        <v>1129</v>
      </c>
      <c r="Q862" s="343"/>
      <c r="R862" s="343" t="s">
        <v>1122</v>
      </c>
      <c r="S862" s="343"/>
    </row>
    <row r="863" spans="1:19" s="739" customFormat="1" ht="15.95" customHeight="1">
      <c r="A863" s="341" t="s">
        <v>1657</v>
      </c>
      <c r="B863" s="341" t="s">
        <v>791</v>
      </c>
      <c r="C863" s="342">
        <v>152</v>
      </c>
      <c r="D863" s="342">
        <v>162</v>
      </c>
      <c r="E863" s="342">
        <v>40</v>
      </c>
      <c r="F863" s="342">
        <v>0</v>
      </c>
      <c r="G863" s="341" t="s">
        <v>1216</v>
      </c>
      <c r="H863" s="341" t="s">
        <v>1171</v>
      </c>
      <c r="I863" s="341" t="s">
        <v>3589</v>
      </c>
      <c r="J863" s="341" t="s">
        <v>1137</v>
      </c>
      <c r="K863" s="343" t="s">
        <v>1118</v>
      </c>
      <c r="L863" s="344">
        <v>43266</v>
      </c>
      <c r="M863" s="343"/>
      <c r="N863" s="342">
        <v>1</v>
      </c>
      <c r="O863" s="341" t="s">
        <v>1119</v>
      </c>
      <c r="P863" s="341" t="s">
        <v>1120</v>
      </c>
      <c r="Q863" s="341" t="s">
        <v>1138</v>
      </c>
      <c r="R863" s="343" t="s">
        <v>1122</v>
      </c>
      <c r="S863" s="341" t="s">
        <v>2575</v>
      </c>
    </row>
    <row r="864" spans="1:19" s="739" customFormat="1" ht="15.95" customHeight="1">
      <c r="A864" s="341" t="s">
        <v>1658</v>
      </c>
      <c r="B864" s="341" t="s">
        <v>802</v>
      </c>
      <c r="C864" s="342">
        <v>-5</v>
      </c>
      <c r="D864" s="342">
        <v>5</v>
      </c>
      <c r="E864" s="342">
        <v>20</v>
      </c>
      <c r="F864" s="342">
        <v>45</v>
      </c>
      <c r="G864" s="341" t="s">
        <v>1182</v>
      </c>
      <c r="H864" s="341" t="s">
        <v>1260</v>
      </c>
      <c r="I864" s="341" t="s">
        <v>2969</v>
      </c>
      <c r="J864" s="341" t="s">
        <v>1142</v>
      </c>
      <c r="K864" s="343" t="s">
        <v>1118</v>
      </c>
      <c r="L864" s="344">
        <v>43260</v>
      </c>
      <c r="M864" s="344">
        <v>43268</v>
      </c>
      <c r="N864" s="342">
        <v>1</v>
      </c>
      <c r="O864" s="341" t="s">
        <v>1119</v>
      </c>
      <c r="P864" s="341" t="s">
        <v>1120</v>
      </c>
      <c r="Q864" s="341" t="s">
        <v>1138</v>
      </c>
      <c r="R864" s="343" t="s">
        <v>1122</v>
      </c>
      <c r="S864" s="341" t="s">
        <v>2575</v>
      </c>
    </row>
    <row r="865" spans="1:19" s="739" customFormat="1" ht="15.95" customHeight="1">
      <c r="A865" s="341" t="s">
        <v>1658</v>
      </c>
      <c r="B865" s="341" t="s">
        <v>802</v>
      </c>
      <c r="C865" s="342">
        <v>-10</v>
      </c>
      <c r="D865" s="342">
        <v>0</v>
      </c>
      <c r="E865" s="342">
        <v>20</v>
      </c>
      <c r="F865" s="342">
        <v>45</v>
      </c>
      <c r="G865" s="341" t="s">
        <v>1182</v>
      </c>
      <c r="H865" s="341" t="s">
        <v>1260</v>
      </c>
      <c r="I865" s="341" t="s">
        <v>2969</v>
      </c>
      <c r="J865" s="341" t="s">
        <v>1142</v>
      </c>
      <c r="K865" s="343" t="s">
        <v>1118</v>
      </c>
      <c r="L865" s="344">
        <v>43269</v>
      </c>
      <c r="M865" s="343"/>
      <c r="N865" s="342">
        <v>1</v>
      </c>
      <c r="O865" s="341" t="s">
        <v>1119</v>
      </c>
      <c r="P865" s="341" t="s">
        <v>1120</v>
      </c>
      <c r="Q865" s="341" t="s">
        <v>1138</v>
      </c>
      <c r="R865" s="343" t="s">
        <v>1122</v>
      </c>
      <c r="S865" s="341" t="s">
        <v>2575</v>
      </c>
    </row>
    <row r="866" spans="1:19" s="739" customFormat="1" ht="15.95" customHeight="1">
      <c r="A866" s="341" t="s">
        <v>1659</v>
      </c>
      <c r="B866" s="341" t="s">
        <v>1175</v>
      </c>
      <c r="C866" s="342">
        <v>-193</v>
      </c>
      <c r="D866" s="342">
        <v>-188</v>
      </c>
      <c r="E866" s="342">
        <v>95</v>
      </c>
      <c r="F866" s="342">
        <v>0</v>
      </c>
      <c r="G866" s="341" t="s">
        <v>1161</v>
      </c>
      <c r="H866" s="341" t="s">
        <v>1162</v>
      </c>
      <c r="I866" s="341" t="s">
        <v>2506</v>
      </c>
      <c r="J866" s="341" t="s">
        <v>1178</v>
      </c>
      <c r="K866" s="343" t="s">
        <v>1118</v>
      </c>
      <c r="L866" s="344">
        <v>43252</v>
      </c>
      <c r="M866" s="343"/>
      <c r="N866" s="342">
        <v>1</v>
      </c>
      <c r="O866" s="341" t="s">
        <v>1119</v>
      </c>
      <c r="P866" s="341" t="s">
        <v>1120</v>
      </c>
      <c r="Q866" s="341" t="s">
        <v>1121</v>
      </c>
      <c r="R866" s="343" t="s">
        <v>1123</v>
      </c>
      <c r="S866" s="341" t="s">
        <v>2572</v>
      </c>
    </row>
    <row r="867" spans="1:19" s="739" customFormat="1" ht="15.95" customHeight="1">
      <c r="A867" s="341" t="s">
        <v>1659</v>
      </c>
      <c r="B867" s="341" t="s">
        <v>1175</v>
      </c>
      <c r="C867" s="342">
        <v>-98</v>
      </c>
      <c r="D867" s="342">
        <v>-93</v>
      </c>
      <c r="E867" s="342">
        <v>0</v>
      </c>
      <c r="F867" s="342">
        <v>0</v>
      </c>
      <c r="G867" s="341" t="s">
        <v>1161</v>
      </c>
      <c r="H867" s="341" t="s">
        <v>1162</v>
      </c>
      <c r="I867" s="341" t="s">
        <v>2506</v>
      </c>
      <c r="J867" s="341" t="s">
        <v>1178</v>
      </c>
      <c r="K867" s="343" t="s">
        <v>1118</v>
      </c>
      <c r="L867" s="344">
        <v>43252</v>
      </c>
      <c r="M867" s="343"/>
      <c r="N867" s="342">
        <v>1</v>
      </c>
      <c r="O867" s="341" t="s">
        <v>1119</v>
      </c>
      <c r="P867" s="341" t="s">
        <v>1120</v>
      </c>
      <c r="Q867" s="341" t="s">
        <v>1121</v>
      </c>
      <c r="R867" s="343" t="s">
        <v>1122</v>
      </c>
      <c r="S867" s="341" t="s">
        <v>2707</v>
      </c>
    </row>
    <row r="868" spans="1:19" s="739" customFormat="1" ht="15.95" customHeight="1">
      <c r="A868" s="341" t="s">
        <v>1660</v>
      </c>
      <c r="B868" s="341" t="s">
        <v>792</v>
      </c>
      <c r="C868" s="342">
        <v>-151</v>
      </c>
      <c r="D868" s="342">
        <v>-146</v>
      </c>
      <c r="E868" s="342">
        <v>0</v>
      </c>
      <c r="F868" s="342">
        <v>0</v>
      </c>
      <c r="G868" s="341" t="s">
        <v>1144</v>
      </c>
      <c r="H868" s="341" t="s">
        <v>1260</v>
      </c>
      <c r="I868" s="341" t="s">
        <v>3117</v>
      </c>
      <c r="J868" s="341" t="s">
        <v>1184</v>
      </c>
      <c r="K868" s="343" t="s">
        <v>1118</v>
      </c>
      <c r="L868" s="344">
        <v>43252</v>
      </c>
      <c r="M868" s="343"/>
      <c r="N868" s="342">
        <v>1</v>
      </c>
      <c r="O868" s="341" t="s">
        <v>1119</v>
      </c>
      <c r="P868" s="341" t="s">
        <v>1120</v>
      </c>
      <c r="Q868" s="341" t="s">
        <v>1121</v>
      </c>
      <c r="R868" s="343" t="s">
        <v>1122</v>
      </c>
      <c r="S868" s="343"/>
    </row>
    <row r="869" spans="1:19" s="739" customFormat="1" ht="15.95" customHeight="1">
      <c r="A869" s="341" t="s">
        <v>1661</v>
      </c>
      <c r="B869" s="341" t="s">
        <v>1661</v>
      </c>
      <c r="C869" s="342">
        <v>10</v>
      </c>
      <c r="D869" s="342">
        <v>15</v>
      </c>
      <c r="E869" s="342">
        <v>0</v>
      </c>
      <c r="F869" s="342">
        <v>0</v>
      </c>
      <c r="G869" s="341" t="s">
        <v>1161</v>
      </c>
      <c r="H869" s="341" t="s">
        <v>1116</v>
      </c>
      <c r="I869" s="341" t="s">
        <v>2928</v>
      </c>
      <c r="J869" s="341" t="s">
        <v>1356</v>
      </c>
      <c r="K869" s="343" t="s">
        <v>1118</v>
      </c>
      <c r="L869" s="344">
        <v>43018</v>
      </c>
      <c r="M869" s="343"/>
      <c r="N869" s="342">
        <v>1</v>
      </c>
      <c r="O869" s="341" t="s">
        <v>1119</v>
      </c>
      <c r="P869" s="341" t="s">
        <v>1129</v>
      </c>
      <c r="Q869" s="343"/>
      <c r="R869" s="343" t="s">
        <v>1122</v>
      </c>
      <c r="S869" s="341" t="s">
        <v>3634</v>
      </c>
    </row>
    <row r="870" spans="1:19" s="739" customFormat="1" ht="15.95" customHeight="1">
      <c r="A870" s="341" t="s">
        <v>1663</v>
      </c>
      <c r="B870" s="341" t="s">
        <v>1624</v>
      </c>
      <c r="C870" s="342">
        <v>-5</v>
      </c>
      <c r="D870" s="342">
        <v>0</v>
      </c>
      <c r="E870" s="342">
        <v>0</v>
      </c>
      <c r="F870" s="342">
        <v>0</v>
      </c>
      <c r="G870" s="341" t="s">
        <v>1115</v>
      </c>
      <c r="H870" s="341" t="s">
        <v>1176</v>
      </c>
      <c r="I870" s="341" t="s">
        <v>3129</v>
      </c>
      <c r="J870" s="341" t="s">
        <v>1207</v>
      </c>
      <c r="K870" s="343" t="s">
        <v>1118</v>
      </c>
      <c r="L870" s="344">
        <v>43225</v>
      </c>
      <c r="M870" s="343"/>
      <c r="N870" s="342">
        <v>1</v>
      </c>
      <c r="O870" s="341" t="s">
        <v>1119</v>
      </c>
      <c r="P870" s="341" t="s">
        <v>1120</v>
      </c>
      <c r="Q870" s="341" t="s">
        <v>1597</v>
      </c>
      <c r="R870" s="343" t="s">
        <v>1122</v>
      </c>
      <c r="S870" s="341" t="s">
        <v>2574</v>
      </c>
    </row>
    <row r="871" spans="1:19" s="739" customFormat="1" ht="15.95" customHeight="1">
      <c r="A871" s="341" t="s">
        <v>1664</v>
      </c>
      <c r="B871" s="341" t="s">
        <v>792</v>
      </c>
      <c r="C871" s="342">
        <v>-171</v>
      </c>
      <c r="D871" s="342">
        <v>-166</v>
      </c>
      <c r="E871" s="342">
        <v>0</v>
      </c>
      <c r="F871" s="342">
        <v>0</v>
      </c>
      <c r="G871" s="341" t="s">
        <v>1144</v>
      </c>
      <c r="H871" s="341" t="s">
        <v>1260</v>
      </c>
      <c r="I871" s="341" t="s">
        <v>3117</v>
      </c>
      <c r="J871" s="341" t="s">
        <v>1184</v>
      </c>
      <c r="K871" s="343" t="s">
        <v>1118</v>
      </c>
      <c r="L871" s="344">
        <v>43252</v>
      </c>
      <c r="M871" s="343"/>
      <c r="N871" s="342">
        <v>1</v>
      </c>
      <c r="O871" s="341" t="s">
        <v>1119</v>
      </c>
      <c r="P871" s="341" t="s">
        <v>1120</v>
      </c>
      <c r="Q871" s="341" t="s">
        <v>1121</v>
      </c>
      <c r="R871" s="343" t="s">
        <v>1122</v>
      </c>
      <c r="S871" s="343"/>
    </row>
    <row r="872" spans="1:19" s="739" customFormat="1" ht="15.95" customHeight="1">
      <c r="A872" s="341" t="s">
        <v>1665</v>
      </c>
      <c r="B872" s="341" t="s">
        <v>1665</v>
      </c>
      <c r="C872" s="342">
        <v>-10</v>
      </c>
      <c r="D872" s="342">
        <v>-5</v>
      </c>
      <c r="E872" s="342">
        <v>0</v>
      </c>
      <c r="F872" s="342">
        <v>0</v>
      </c>
      <c r="G872" s="341" t="s">
        <v>1115</v>
      </c>
      <c r="H872" s="341" t="s">
        <v>1176</v>
      </c>
      <c r="I872" s="341" t="s">
        <v>1662</v>
      </c>
      <c r="J872" s="341" t="s">
        <v>1356</v>
      </c>
      <c r="K872" s="343" t="s">
        <v>1118</v>
      </c>
      <c r="L872" s="344">
        <v>43018</v>
      </c>
      <c r="M872" s="343"/>
      <c r="N872" s="342">
        <v>1</v>
      </c>
      <c r="O872" s="341" t="s">
        <v>1119</v>
      </c>
      <c r="P872" s="341" t="s">
        <v>1120</v>
      </c>
      <c r="Q872" s="341" t="s">
        <v>1121</v>
      </c>
      <c r="R872" s="343" t="s">
        <v>1122</v>
      </c>
      <c r="S872" s="341" t="s">
        <v>2962</v>
      </c>
    </row>
    <row r="873" spans="1:19" s="739" customFormat="1" ht="15.95" customHeight="1">
      <c r="A873" s="341" t="s">
        <v>1666</v>
      </c>
      <c r="B873" s="341" t="s">
        <v>1395</v>
      </c>
      <c r="C873" s="342">
        <v>-35</v>
      </c>
      <c r="D873" s="342">
        <v>-30</v>
      </c>
      <c r="E873" s="342">
        <v>0</v>
      </c>
      <c r="F873" s="342">
        <v>0</v>
      </c>
      <c r="G873" s="341" t="s">
        <v>1674</v>
      </c>
      <c r="H873" s="341" t="s">
        <v>1260</v>
      </c>
      <c r="I873" s="341" t="s">
        <v>2957</v>
      </c>
      <c r="J873" s="341" t="s">
        <v>1145</v>
      </c>
      <c r="K873" s="343" t="s">
        <v>1147</v>
      </c>
      <c r="L873" s="344">
        <v>43176</v>
      </c>
      <c r="M873" s="343"/>
      <c r="N873" s="342">
        <v>1</v>
      </c>
      <c r="O873" s="341" t="s">
        <v>1119</v>
      </c>
      <c r="P873" s="341" t="s">
        <v>1120</v>
      </c>
      <c r="Q873" s="341" t="s">
        <v>1121</v>
      </c>
      <c r="R873" s="343" t="s">
        <v>1122</v>
      </c>
      <c r="S873" s="341" t="s">
        <v>1147</v>
      </c>
    </row>
    <row r="874" spans="1:19" s="739" customFormat="1" ht="15.95" customHeight="1">
      <c r="A874" s="341" t="s">
        <v>1666</v>
      </c>
      <c r="B874" s="341" t="s">
        <v>1395</v>
      </c>
      <c r="C874" s="342">
        <v>-5</v>
      </c>
      <c r="D874" s="342">
        <v>0</v>
      </c>
      <c r="E874" s="342">
        <v>0</v>
      </c>
      <c r="F874" s="342">
        <v>0</v>
      </c>
      <c r="G874" s="341" t="s">
        <v>1674</v>
      </c>
      <c r="H874" s="341" t="s">
        <v>1260</v>
      </c>
      <c r="I874" s="341" t="s">
        <v>2957</v>
      </c>
      <c r="J874" s="341" t="s">
        <v>1145</v>
      </c>
      <c r="K874" s="343" t="s">
        <v>1146</v>
      </c>
      <c r="L874" s="344">
        <v>43176</v>
      </c>
      <c r="M874" s="343"/>
      <c r="N874" s="342">
        <v>1</v>
      </c>
      <c r="O874" s="341" t="s">
        <v>1119</v>
      </c>
      <c r="P874" s="341" t="s">
        <v>1120</v>
      </c>
      <c r="Q874" s="341" t="s">
        <v>1121</v>
      </c>
      <c r="R874" s="343" t="s">
        <v>1122</v>
      </c>
      <c r="S874" s="341" t="s">
        <v>1146</v>
      </c>
    </row>
    <row r="875" spans="1:19" s="739" customFormat="1" ht="15.95" customHeight="1">
      <c r="A875" s="341" t="s">
        <v>1667</v>
      </c>
      <c r="B875" s="341" t="s">
        <v>792</v>
      </c>
      <c r="C875" s="342">
        <v>-151</v>
      </c>
      <c r="D875" s="342">
        <v>-146</v>
      </c>
      <c r="E875" s="342">
        <v>0</v>
      </c>
      <c r="F875" s="342">
        <v>0</v>
      </c>
      <c r="G875" s="341" t="s">
        <v>1144</v>
      </c>
      <c r="H875" s="341" t="s">
        <v>1260</v>
      </c>
      <c r="I875" s="341" t="s">
        <v>3117</v>
      </c>
      <c r="J875" s="343"/>
      <c r="K875" s="343" t="s">
        <v>1118</v>
      </c>
      <c r="L875" s="344">
        <v>43252</v>
      </c>
      <c r="M875" s="343"/>
      <c r="N875" s="342">
        <v>1</v>
      </c>
      <c r="O875" s="341" t="s">
        <v>1119</v>
      </c>
      <c r="P875" s="341" t="s">
        <v>1120</v>
      </c>
      <c r="Q875" s="341" t="s">
        <v>1121</v>
      </c>
      <c r="R875" s="343" t="s">
        <v>1122</v>
      </c>
      <c r="S875" s="343"/>
    </row>
    <row r="876" spans="1:19" s="739" customFormat="1" ht="15.95" customHeight="1">
      <c r="A876" s="341" t="s">
        <v>1668</v>
      </c>
      <c r="B876" s="341" t="s">
        <v>792</v>
      </c>
      <c r="C876" s="342">
        <v>-121</v>
      </c>
      <c r="D876" s="342">
        <v>-116</v>
      </c>
      <c r="E876" s="342">
        <v>0</v>
      </c>
      <c r="F876" s="342">
        <v>0</v>
      </c>
      <c r="G876" s="341" t="s">
        <v>1144</v>
      </c>
      <c r="H876" s="341" t="s">
        <v>1260</v>
      </c>
      <c r="I876" s="341" t="s">
        <v>3117</v>
      </c>
      <c r="J876" s="343"/>
      <c r="K876" s="343" t="s">
        <v>1118</v>
      </c>
      <c r="L876" s="344">
        <v>43252</v>
      </c>
      <c r="M876" s="343"/>
      <c r="N876" s="342">
        <v>1</v>
      </c>
      <c r="O876" s="341" t="s">
        <v>1119</v>
      </c>
      <c r="P876" s="341" t="s">
        <v>1120</v>
      </c>
      <c r="Q876" s="341" t="s">
        <v>1121</v>
      </c>
      <c r="R876" s="343" t="s">
        <v>1122</v>
      </c>
      <c r="S876" s="343"/>
    </row>
    <row r="877" spans="1:19" s="739" customFormat="1" ht="15.95" customHeight="1">
      <c r="A877" s="341" t="s">
        <v>1669</v>
      </c>
      <c r="B877" s="341" t="s">
        <v>792</v>
      </c>
      <c r="C877" s="342">
        <v>-121</v>
      </c>
      <c r="D877" s="342">
        <v>-116</v>
      </c>
      <c r="E877" s="342">
        <v>0</v>
      </c>
      <c r="F877" s="342">
        <v>0</v>
      </c>
      <c r="G877" s="341" t="s">
        <v>1144</v>
      </c>
      <c r="H877" s="341" t="s">
        <v>1260</v>
      </c>
      <c r="I877" s="341" t="s">
        <v>3117</v>
      </c>
      <c r="J877" s="341" t="s">
        <v>1151</v>
      </c>
      <c r="K877" s="343" t="s">
        <v>1118</v>
      </c>
      <c r="L877" s="344">
        <v>43252</v>
      </c>
      <c r="M877" s="343"/>
      <c r="N877" s="342">
        <v>1</v>
      </c>
      <c r="O877" s="341" t="s">
        <v>1119</v>
      </c>
      <c r="P877" s="341" t="s">
        <v>1120</v>
      </c>
      <c r="Q877" s="341" t="s">
        <v>1121</v>
      </c>
      <c r="R877" s="343" t="s">
        <v>1122</v>
      </c>
      <c r="S877" s="343"/>
    </row>
    <row r="878" spans="1:19" s="739" customFormat="1" ht="15.95" customHeight="1">
      <c r="A878" s="341" t="s">
        <v>1670</v>
      </c>
      <c r="B878" s="341" t="s">
        <v>1213</v>
      </c>
      <c r="C878" s="342">
        <v>32</v>
      </c>
      <c r="D878" s="342">
        <v>42</v>
      </c>
      <c r="E878" s="342">
        <v>0</v>
      </c>
      <c r="F878" s="342">
        <v>0</v>
      </c>
      <c r="G878" s="341" t="s">
        <v>1154</v>
      </c>
      <c r="H878" s="341" t="s">
        <v>1567</v>
      </c>
      <c r="I878" s="341" t="s">
        <v>2570</v>
      </c>
      <c r="J878" s="341" t="s">
        <v>1133</v>
      </c>
      <c r="K878" s="343" t="s">
        <v>1118</v>
      </c>
      <c r="L878" s="344">
        <v>43263</v>
      </c>
      <c r="M878" s="343"/>
      <c r="N878" s="342">
        <v>1</v>
      </c>
      <c r="O878" s="341" t="s">
        <v>1119</v>
      </c>
      <c r="P878" s="341" t="s">
        <v>1120</v>
      </c>
      <c r="Q878" s="341" t="s">
        <v>1121</v>
      </c>
      <c r="R878" s="343" t="s">
        <v>1122</v>
      </c>
      <c r="S878" s="341" t="s">
        <v>2589</v>
      </c>
    </row>
    <row r="879" spans="1:19" s="739" customFormat="1" ht="15.95" customHeight="1">
      <c r="A879" s="341" t="s">
        <v>1671</v>
      </c>
      <c r="B879" s="341" t="s">
        <v>401</v>
      </c>
      <c r="C879" s="342">
        <v>300</v>
      </c>
      <c r="D879" s="342">
        <v>300</v>
      </c>
      <c r="E879" s="342">
        <v>0</v>
      </c>
      <c r="F879" s="342">
        <v>0</v>
      </c>
      <c r="G879" s="341" t="s">
        <v>1171</v>
      </c>
      <c r="H879" s="341" t="s">
        <v>1161</v>
      </c>
      <c r="I879" s="341" t="s">
        <v>3118</v>
      </c>
      <c r="J879" s="341" t="s">
        <v>1314</v>
      </c>
      <c r="K879" s="343" t="s">
        <v>1118</v>
      </c>
      <c r="L879" s="344">
        <v>43263</v>
      </c>
      <c r="M879" s="343"/>
      <c r="N879" s="342">
        <v>1</v>
      </c>
      <c r="O879" s="341" t="s">
        <v>1119</v>
      </c>
      <c r="P879" s="341" t="s">
        <v>1129</v>
      </c>
      <c r="Q879" s="343"/>
      <c r="R879" s="343" t="s">
        <v>1122</v>
      </c>
      <c r="S879" s="341" t="s">
        <v>2708</v>
      </c>
    </row>
    <row r="880" spans="1:19" s="739" customFormat="1" ht="15.95" customHeight="1">
      <c r="A880" s="341" t="s">
        <v>1672</v>
      </c>
      <c r="B880" s="341" t="s">
        <v>716</v>
      </c>
      <c r="C880" s="342">
        <v>48</v>
      </c>
      <c r="D880" s="342">
        <v>53</v>
      </c>
      <c r="E880" s="342">
        <v>0</v>
      </c>
      <c r="F880" s="342">
        <v>0</v>
      </c>
      <c r="G880" s="341" t="s">
        <v>3143</v>
      </c>
      <c r="H880" s="341" t="s">
        <v>3080</v>
      </c>
      <c r="I880" s="341" t="s">
        <v>3449</v>
      </c>
      <c r="J880" s="341" t="s">
        <v>1450</v>
      </c>
      <c r="K880" s="343" t="s">
        <v>1118</v>
      </c>
      <c r="L880" s="344">
        <v>43018</v>
      </c>
      <c r="M880" s="343"/>
      <c r="N880" s="342">
        <v>1</v>
      </c>
      <c r="O880" s="341" t="s">
        <v>1119</v>
      </c>
      <c r="P880" s="341" t="s">
        <v>1120</v>
      </c>
      <c r="Q880" s="341" t="s">
        <v>1121</v>
      </c>
      <c r="R880" s="343" t="s">
        <v>1122</v>
      </c>
      <c r="S880" s="341" t="s">
        <v>2595</v>
      </c>
    </row>
    <row r="881" spans="1:19" s="739" customFormat="1" ht="15.95" customHeight="1">
      <c r="A881" s="341" t="s">
        <v>1672</v>
      </c>
      <c r="B881" s="341" t="s">
        <v>1673</v>
      </c>
      <c r="C881" s="342">
        <v>22</v>
      </c>
      <c r="D881" s="342">
        <v>27</v>
      </c>
      <c r="E881" s="342">
        <v>0</v>
      </c>
      <c r="F881" s="342">
        <v>0</v>
      </c>
      <c r="G881" s="341" t="s">
        <v>1674</v>
      </c>
      <c r="H881" s="341" t="s">
        <v>1260</v>
      </c>
      <c r="I881" s="341" t="s">
        <v>1675</v>
      </c>
      <c r="J881" s="341" t="s">
        <v>1676</v>
      </c>
      <c r="K881" s="343" t="s">
        <v>1118</v>
      </c>
      <c r="L881" s="344">
        <v>43018</v>
      </c>
      <c r="M881" s="343"/>
      <c r="N881" s="342">
        <v>1</v>
      </c>
      <c r="O881" s="341" t="s">
        <v>1119</v>
      </c>
      <c r="P881" s="341" t="s">
        <v>1120</v>
      </c>
      <c r="Q881" s="341" t="s">
        <v>1121</v>
      </c>
      <c r="R881" s="343" t="s">
        <v>1122</v>
      </c>
      <c r="S881" s="341" t="s">
        <v>2595</v>
      </c>
    </row>
    <row r="882" spans="1:19" s="739" customFormat="1" ht="15.95" customHeight="1">
      <c r="A882" s="341" t="s">
        <v>1677</v>
      </c>
      <c r="B882" s="341" t="s">
        <v>792</v>
      </c>
      <c r="C882" s="342">
        <v>-171</v>
      </c>
      <c r="D882" s="342">
        <v>-166</v>
      </c>
      <c r="E882" s="342">
        <v>0</v>
      </c>
      <c r="F882" s="342">
        <v>0</v>
      </c>
      <c r="G882" s="341" t="s">
        <v>1144</v>
      </c>
      <c r="H882" s="341" t="s">
        <v>1260</v>
      </c>
      <c r="I882" s="341" t="s">
        <v>3117</v>
      </c>
      <c r="J882" s="341" t="s">
        <v>1184</v>
      </c>
      <c r="K882" s="343" t="s">
        <v>1118</v>
      </c>
      <c r="L882" s="344">
        <v>43252</v>
      </c>
      <c r="M882" s="343"/>
      <c r="N882" s="342">
        <v>1</v>
      </c>
      <c r="O882" s="341" t="s">
        <v>1119</v>
      </c>
      <c r="P882" s="341" t="s">
        <v>1120</v>
      </c>
      <c r="Q882" s="341" t="s">
        <v>1121</v>
      </c>
      <c r="R882" s="343" t="s">
        <v>1122</v>
      </c>
      <c r="S882" s="343"/>
    </row>
    <row r="883" spans="1:19" s="739" customFormat="1" ht="15.95" customHeight="1">
      <c r="A883" s="341" t="s">
        <v>795</v>
      </c>
      <c r="B883" s="341" t="s">
        <v>795</v>
      </c>
      <c r="C883" s="342">
        <v>-175</v>
      </c>
      <c r="D883" s="342">
        <v>-170</v>
      </c>
      <c r="E883" s="342">
        <v>85</v>
      </c>
      <c r="F883" s="342">
        <v>0</v>
      </c>
      <c r="G883" s="341" t="s">
        <v>1115</v>
      </c>
      <c r="H883" s="341" t="s">
        <v>1116</v>
      </c>
      <c r="I883" s="341" t="s">
        <v>1448</v>
      </c>
      <c r="J883" s="341" t="s">
        <v>1678</v>
      </c>
      <c r="K883" s="343" t="s">
        <v>1118</v>
      </c>
      <c r="L883" s="344">
        <v>43252</v>
      </c>
      <c r="M883" s="343"/>
      <c r="N883" s="342">
        <v>1</v>
      </c>
      <c r="O883" s="341" t="s">
        <v>1119</v>
      </c>
      <c r="P883" s="341" t="s">
        <v>1120</v>
      </c>
      <c r="Q883" s="341" t="s">
        <v>1121</v>
      </c>
      <c r="R883" s="343" t="s">
        <v>1123</v>
      </c>
      <c r="S883" s="341" t="s">
        <v>2710</v>
      </c>
    </row>
    <row r="884" spans="1:19" s="739" customFormat="1" ht="15.95" customHeight="1">
      <c r="A884" s="341" t="s">
        <v>795</v>
      </c>
      <c r="B884" s="341" t="s">
        <v>795</v>
      </c>
      <c r="C884" s="342">
        <v>-90</v>
      </c>
      <c r="D884" s="342">
        <v>-85</v>
      </c>
      <c r="E884" s="342">
        <v>0</v>
      </c>
      <c r="F884" s="342">
        <v>0</v>
      </c>
      <c r="G884" s="341" t="s">
        <v>1115</v>
      </c>
      <c r="H884" s="341" t="s">
        <v>1116</v>
      </c>
      <c r="I884" s="341" t="s">
        <v>1448</v>
      </c>
      <c r="J884" s="341" t="s">
        <v>1678</v>
      </c>
      <c r="K884" s="343" t="s">
        <v>1118</v>
      </c>
      <c r="L884" s="344">
        <v>43252</v>
      </c>
      <c r="M884" s="343"/>
      <c r="N884" s="342">
        <v>1</v>
      </c>
      <c r="O884" s="341" t="s">
        <v>1119</v>
      </c>
      <c r="P884" s="341" t="s">
        <v>1120</v>
      </c>
      <c r="Q884" s="341" t="s">
        <v>1121</v>
      </c>
      <c r="R884" s="343" t="s">
        <v>1122</v>
      </c>
      <c r="S884" s="341" t="s">
        <v>2709</v>
      </c>
    </row>
    <row r="885" spans="1:19" s="739" customFormat="1" ht="15.95" customHeight="1">
      <c r="A885" s="341" t="s">
        <v>1679</v>
      </c>
      <c r="B885" s="341" t="s">
        <v>792</v>
      </c>
      <c r="C885" s="342">
        <v>-171</v>
      </c>
      <c r="D885" s="342">
        <v>-166</v>
      </c>
      <c r="E885" s="342">
        <v>0</v>
      </c>
      <c r="F885" s="342">
        <v>0</v>
      </c>
      <c r="G885" s="341" t="s">
        <v>1144</v>
      </c>
      <c r="H885" s="341" t="s">
        <v>1260</v>
      </c>
      <c r="I885" s="341" t="s">
        <v>3117</v>
      </c>
      <c r="J885" s="341" t="s">
        <v>1184</v>
      </c>
      <c r="K885" s="343" t="s">
        <v>1118</v>
      </c>
      <c r="L885" s="344">
        <v>43252</v>
      </c>
      <c r="M885" s="343"/>
      <c r="N885" s="342">
        <v>1</v>
      </c>
      <c r="O885" s="341" t="s">
        <v>1119</v>
      </c>
      <c r="P885" s="341" t="s">
        <v>1120</v>
      </c>
      <c r="Q885" s="341" t="s">
        <v>1121</v>
      </c>
      <c r="R885" s="343" t="s">
        <v>1122</v>
      </c>
      <c r="S885" s="343"/>
    </row>
    <row r="886" spans="1:19" s="739" customFormat="1" ht="15.95" customHeight="1">
      <c r="A886" s="341" t="s">
        <v>1680</v>
      </c>
      <c r="B886" s="341" t="s">
        <v>792</v>
      </c>
      <c r="C886" s="342">
        <v>-171</v>
      </c>
      <c r="D886" s="342">
        <v>-166</v>
      </c>
      <c r="E886" s="342">
        <v>0</v>
      </c>
      <c r="F886" s="342">
        <v>0</v>
      </c>
      <c r="G886" s="341" t="s">
        <v>1144</v>
      </c>
      <c r="H886" s="341" t="s">
        <v>1260</v>
      </c>
      <c r="I886" s="341" t="s">
        <v>3117</v>
      </c>
      <c r="J886" s="343"/>
      <c r="K886" s="343" t="s">
        <v>1118</v>
      </c>
      <c r="L886" s="344">
        <v>43252</v>
      </c>
      <c r="M886" s="343"/>
      <c r="N886" s="342">
        <v>1</v>
      </c>
      <c r="O886" s="341" t="s">
        <v>1119</v>
      </c>
      <c r="P886" s="341" t="s">
        <v>1120</v>
      </c>
      <c r="Q886" s="341" t="s">
        <v>1121</v>
      </c>
      <c r="R886" s="343" t="s">
        <v>1122</v>
      </c>
      <c r="S886" s="343"/>
    </row>
    <row r="887" spans="1:19" s="739" customFormat="1" ht="15.95" customHeight="1">
      <c r="A887" s="341" t="s">
        <v>2483</v>
      </c>
      <c r="B887" s="341" t="s">
        <v>1253</v>
      </c>
      <c r="C887" s="342">
        <v>-139</v>
      </c>
      <c r="D887" s="342">
        <v>-134</v>
      </c>
      <c r="E887" s="342">
        <v>70</v>
      </c>
      <c r="F887" s="342">
        <v>0</v>
      </c>
      <c r="G887" s="341" t="s">
        <v>1197</v>
      </c>
      <c r="H887" s="341" t="s">
        <v>1567</v>
      </c>
      <c r="I887" s="341" t="s">
        <v>3311</v>
      </c>
      <c r="J887" s="341" t="s">
        <v>1409</v>
      </c>
      <c r="K887" s="343" t="s">
        <v>1118</v>
      </c>
      <c r="L887" s="344">
        <v>43252</v>
      </c>
      <c r="M887" s="343"/>
      <c r="N887" s="342">
        <v>1</v>
      </c>
      <c r="O887" s="341" t="s">
        <v>1119</v>
      </c>
      <c r="P887" s="341" t="s">
        <v>1120</v>
      </c>
      <c r="Q887" s="341" t="s">
        <v>1121</v>
      </c>
      <c r="R887" s="343" t="s">
        <v>1123</v>
      </c>
      <c r="S887" s="341" t="s">
        <v>2572</v>
      </c>
    </row>
    <row r="888" spans="1:19" s="739" customFormat="1" ht="15.95" customHeight="1">
      <c r="A888" s="341" t="s">
        <v>2483</v>
      </c>
      <c r="B888" s="341" t="s">
        <v>1256</v>
      </c>
      <c r="C888" s="342">
        <v>-139</v>
      </c>
      <c r="D888" s="342">
        <v>-134</v>
      </c>
      <c r="E888" s="342">
        <v>70</v>
      </c>
      <c r="F888" s="342">
        <v>0</v>
      </c>
      <c r="G888" s="341" t="s">
        <v>1161</v>
      </c>
      <c r="H888" s="341" t="s">
        <v>1162</v>
      </c>
      <c r="I888" s="341" t="s">
        <v>2528</v>
      </c>
      <c r="J888" s="341" t="s">
        <v>1409</v>
      </c>
      <c r="K888" s="343" t="s">
        <v>1118</v>
      </c>
      <c r="L888" s="344">
        <v>43252</v>
      </c>
      <c r="M888" s="343"/>
      <c r="N888" s="342">
        <v>1</v>
      </c>
      <c r="O888" s="341" t="s">
        <v>1119</v>
      </c>
      <c r="P888" s="341" t="s">
        <v>1120</v>
      </c>
      <c r="Q888" s="341" t="s">
        <v>1121</v>
      </c>
      <c r="R888" s="343" t="s">
        <v>1123</v>
      </c>
      <c r="S888" s="341" t="s">
        <v>2572</v>
      </c>
    </row>
    <row r="889" spans="1:19" s="739" customFormat="1" ht="15.95" customHeight="1">
      <c r="A889" s="341" t="s">
        <v>1864</v>
      </c>
      <c r="B889" s="341" t="s">
        <v>1170</v>
      </c>
      <c r="C889" s="342">
        <v>-28</v>
      </c>
      <c r="D889" s="342">
        <v>-23</v>
      </c>
      <c r="E889" s="342">
        <v>0</v>
      </c>
      <c r="F889" s="342">
        <v>0</v>
      </c>
      <c r="G889" s="341" t="s">
        <v>1176</v>
      </c>
      <c r="H889" s="341" t="s">
        <v>1161</v>
      </c>
      <c r="I889" s="341" t="s">
        <v>3116</v>
      </c>
      <c r="J889" s="341" t="s">
        <v>1434</v>
      </c>
      <c r="K889" s="343" t="s">
        <v>1118</v>
      </c>
      <c r="L889" s="344">
        <v>43252</v>
      </c>
      <c r="M889" s="343"/>
      <c r="N889" s="342">
        <v>1</v>
      </c>
      <c r="O889" s="341" t="s">
        <v>1119</v>
      </c>
      <c r="P889" s="341" t="s">
        <v>1120</v>
      </c>
      <c r="Q889" s="341" t="s">
        <v>1121</v>
      </c>
      <c r="R889" s="343" t="s">
        <v>1122</v>
      </c>
      <c r="S889" s="341" t="s">
        <v>2605</v>
      </c>
    </row>
    <row r="890" spans="1:19" s="739" customFormat="1" ht="15.95" customHeight="1">
      <c r="A890" s="341" t="s">
        <v>1681</v>
      </c>
      <c r="B890" s="341" t="s">
        <v>791</v>
      </c>
      <c r="C890" s="342">
        <v>162</v>
      </c>
      <c r="D890" s="342">
        <v>172</v>
      </c>
      <c r="E890" s="342">
        <v>0</v>
      </c>
      <c r="F890" s="342">
        <v>0</v>
      </c>
      <c r="G890" s="341" t="s">
        <v>1216</v>
      </c>
      <c r="H890" s="341" t="s">
        <v>1171</v>
      </c>
      <c r="I890" s="341" t="s">
        <v>3589</v>
      </c>
      <c r="J890" s="341" t="s">
        <v>1137</v>
      </c>
      <c r="K890" s="343" t="s">
        <v>1118</v>
      </c>
      <c r="L890" s="344">
        <v>43266</v>
      </c>
      <c r="M890" s="343"/>
      <c r="N890" s="342">
        <v>1</v>
      </c>
      <c r="O890" s="341" t="s">
        <v>1119</v>
      </c>
      <c r="P890" s="341" t="s">
        <v>1129</v>
      </c>
      <c r="Q890" s="343"/>
      <c r="R890" s="343" t="s">
        <v>1122</v>
      </c>
      <c r="S890" s="341" t="s">
        <v>2620</v>
      </c>
    </row>
    <row r="891" spans="1:19" s="739" customFormat="1" ht="15.95" customHeight="1">
      <c r="A891" s="341" t="s">
        <v>1682</v>
      </c>
      <c r="B891" s="341" t="s">
        <v>1683</v>
      </c>
      <c r="C891" s="342">
        <v>150</v>
      </c>
      <c r="D891" s="342">
        <v>155</v>
      </c>
      <c r="E891" s="342">
        <v>0</v>
      </c>
      <c r="F891" s="342">
        <v>0</v>
      </c>
      <c r="G891" s="341" t="s">
        <v>1162</v>
      </c>
      <c r="H891" s="341" t="s">
        <v>1171</v>
      </c>
      <c r="I891" s="341" t="s">
        <v>1172</v>
      </c>
      <c r="J891" s="341" t="s">
        <v>1625</v>
      </c>
      <c r="K891" s="343" t="s">
        <v>1118</v>
      </c>
      <c r="L891" s="344">
        <v>43000</v>
      </c>
      <c r="M891" s="343"/>
      <c r="N891" s="342">
        <v>1</v>
      </c>
      <c r="O891" s="341" t="s">
        <v>1119</v>
      </c>
      <c r="P891" s="341" t="s">
        <v>1129</v>
      </c>
      <c r="Q891" s="343"/>
      <c r="R891" s="343" t="s">
        <v>1122</v>
      </c>
      <c r="S891" s="341" t="s">
        <v>3036</v>
      </c>
    </row>
    <row r="892" spans="1:19" s="739" customFormat="1" ht="15.95" customHeight="1">
      <c r="A892" s="341" t="s">
        <v>1685</v>
      </c>
      <c r="B892" s="341" t="s">
        <v>1175</v>
      </c>
      <c r="C892" s="342">
        <v>-50</v>
      </c>
      <c r="D892" s="342">
        <v>-45</v>
      </c>
      <c r="E892" s="342">
        <v>0</v>
      </c>
      <c r="F892" s="342">
        <v>0</v>
      </c>
      <c r="G892" s="341" t="s">
        <v>1161</v>
      </c>
      <c r="H892" s="341" t="s">
        <v>1162</v>
      </c>
      <c r="I892" s="341" t="s">
        <v>2506</v>
      </c>
      <c r="J892" s="341" t="s">
        <v>1178</v>
      </c>
      <c r="K892" s="343" t="s">
        <v>1118</v>
      </c>
      <c r="L892" s="344">
        <v>43252</v>
      </c>
      <c r="M892" s="343"/>
      <c r="N892" s="342">
        <v>1</v>
      </c>
      <c r="O892" s="341" t="s">
        <v>1119</v>
      </c>
      <c r="P892" s="341" t="s">
        <v>1120</v>
      </c>
      <c r="Q892" s="341" t="s">
        <v>1121</v>
      </c>
      <c r="R892" s="343" t="s">
        <v>1122</v>
      </c>
      <c r="S892" s="343"/>
    </row>
    <row r="893" spans="1:19" s="739" customFormat="1" ht="15.95" customHeight="1">
      <c r="A893" s="341" t="s">
        <v>1686</v>
      </c>
      <c r="B893" s="341" t="s">
        <v>792</v>
      </c>
      <c r="C893" s="342">
        <v>-131</v>
      </c>
      <c r="D893" s="342">
        <v>-126</v>
      </c>
      <c r="E893" s="342">
        <v>0</v>
      </c>
      <c r="F893" s="342">
        <v>0</v>
      </c>
      <c r="G893" s="341" t="s">
        <v>1144</v>
      </c>
      <c r="H893" s="341" t="s">
        <v>1260</v>
      </c>
      <c r="I893" s="341" t="s">
        <v>3117</v>
      </c>
      <c r="J893" s="341" t="s">
        <v>1184</v>
      </c>
      <c r="K893" s="343" t="s">
        <v>1118</v>
      </c>
      <c r="L893" s="344">
        <v>43252</v>
      </c>
      <c r="M893" s="343"/>
      <c r="N893" s="342">
        <v>1</v>
      </c>
      <c r="O893" s="341" t="s">
        <v>1119</v>
      </c>
      <c r="P893" s="341" t="s">
        <v>1120</v>
      </c>
      <c r="Q893" s="341" t="s">
        <v>1121</v>
      </c>
      <c r="R893" s="343" t="s">
        <v>1122</v>
      </c>
      <c r="S893" s="343"/>
    </row>
    <row r="894" spans="1:19" s="739" customFormat="1" ht="15.95" customHeight="1">
      <c r="A894" s="341" t="s">
        <v>1687</v>
      </c>
      <c r="B894" s="341" t="s">
        <v>803</v>
      </c>
      <c r="C894" s="342">
        <v>-54</v>
      </c>
      <c r="D894" s="342">
        <v>-49</v>
      </c>
      <c r="E894" s="342">
        <v>100</v>
      </c>
      <c r="F894" s="342">
        <v>0</v>
      </c>
      <c r="G894" s="341" t="s">
        <v>1161</v>
      </c>
      <c r="H894" s="341" t="s">
        <v>1162</v>
      </c>
      <c r="I894" s="341" t="s">
        <v>1327</v>
      </c>
      <c r="J894" s="341" t="s">
        <v>1384</v>
      </c>
      <c r="K894" s="343" t="s">
        <v>1118</v>
      </c>
      <c r="L894" s="344">
        <v>43252</v>
      </c>
      <c r="M894" s="343"/>
      <c r="N894" s="342">
        <v>1</v>
      </c>
      <c r="O894" s="341" t="s">
        <v>1119</v>
      </c>
      <c r="P894" s="341" t="s">
        <v>1120</v>
      </c>
      <c r="Q894" s="341" t="s">
        <v>1121</v>
      </c>
      <c r="R894" s="343" t="s">
        <v>1122</v>
      </c>
      <c r="S894" s="343"/>
    </row>
    <row r="895" spans="1:19" s="739" customFormat="1" ht="15.95" customHeight="1">
      <c r="A895" s="341" t="s">
        <v>1688</v>
      </c>
      <c r="B895" s="341" t="s">
        <v>401</v>
      </c>
      <c r="C895" s="342">
        <v>277</v>
      </c>
      <c r="D895" s="342">
        <v>277</v>
      </c>
      <c r="E895" s="342">
        <v>0</v>
      </c>
      <c r="F895" s="342">
        <v>0</v>
      </c>
      <c r="G895" s="341" t="s">
        <v>1171</v>
      </c>
      <c r="H895" s="341" t="s">
        <v>1161</v>
      </c>
      <c r="I895" s="341" t="s">
        <v>3118</v>
      </c>
      <c r="J895" s="341" t="s">
        <v>1314</v>
      </c>
      <c r="K895" s="343" t="s">
        <v>1118</v>
      </c>
      <c r="L895" s="344">
        <v>43263</v>
      </c>
      <c r="M895" s="343"/>
      <c r="N895" s="342">
        <v>1</v>
      </c>
      <c r="O895" s="341" t="s">
        <v>1119</v>
      </c>
      <c r="P895" s="341" t="s">
        <v>1129</v>
      </c>
      <c r="Q895" s="343"/>
      <c r="R895" s="343" t="s">
        <v>1122</v>
      </c>
      <c r="S895" s="341" t="s">
        <v>2708</v>
      </c>
    </row>
    <row r="896" spans="1:19" s="739" customFormat="1" ht="15.95" customHeight="1">
      <c r="A896" s="341" t="s">
        <v>1689</v>
      </c>
      <c r="B896" s="341" t="s">
        <v>1125</v>
      </c>
      <c r="C896" s="342">
        <v>-41</v>
      </c>
      <c r="D896" s="342">
        <v>-36</v>
      </c>
      <c r="E896" s="342">
        <v>46</v>
      </c>
      <c r="F896" s="342">
        <v>0</v>
      </c>
      <c r="G896" s="341" t="s">
        <v>1674</v>
      </c>
      <c r="H896" s="341" t="s">
        <v>2518</v>
      </c>
      <c r="I896" s="341" t="s">
        <v>3640</v>
      </c>
      <c r="J896" s="341" t="s">
        <v>1207</v>
      </c>
      <c r="K896" s="343" t="s">
        <v>1118</v>
      </c>
      <c r="L896" s="344">
        <v>43232</v>
      </c>
      <c r="M896" s="343"/>
      <c r="N896" s="342">
        <v>1</v>
      </c>
      <c r="O896" s="341" t="s">
        <v>1119</v>
      </c>
      <c r="P896" s="341" t="s">
        <v>1120</v>
      </c>
      <c r="Q896" s="341" t="s">
        <v>1121</v>
      </c>
      <c r="R896" s="343" t="s">
        <v>1123</v>
      </c>
      <c r="S896" s="341" t="s">
        <v>2572</v>
      </c>
    </row>
    <row r="897" spans="1:19" s="739" customFormat="1" ht="15.95" customHeight="1">
      <c r="A897" s="341" t="s">
        <v>1689</v>
      </c>
      <c r="B897" s="341" t="s">
        <v>1125</v>
      </c>
      <c r="C897" s="342">
        <v>5</v>
      </c>
      <c r="D897" s="342">
        <v>10</v>
      </c>
      <c r="E897" s="342">
        <v>0</v>
      </c>
      <c r="F897" s="342">
        <v>0</v>
      </c>
      <c r="G897" s="341" t="s">
        <v>1674</v>
      </c>
      <c r="H897" s="341" t="s">
        <v>2518</v>
      </c>
      <c r="I897" s="341" t="s">
        <v>3640</v>
      </c>
      <c r="J897" s="341" t="s">
        <v>1207</v>
      </c>
      <c r="K897" s="343" t="s">
        <v>1118</v>
      </c>
      <c r="L897" s="344">
        <v>43232</v>
      </c>
      <c r="M897" s="343"/>
      <c r="N897" s="342">
        <v>1</v>
      </c>
      <c r="O897" s="341" t="s">
        <v>1119</v>
      </c>
      <c r="P897" s="341" t="s">
        <v>1120</v>
      </c>
      <c r="Q897" s="341" t="s">
        <v>1121</v>
      </c>
      <c r="R897" s="343" t="s">
        <v>1122</v>
      </c>
      <c r="S897" s="341" t="s">
        <v>2573</v>
      </c>
    </row>
    <row r="898" spans="1:19" s="739" customFormat="1" ht="15.95" customHeight="1">
      <c r="A898" s="341" t="s">
        <v>1690</v>
      </c>
      <c r="B898" s="341" t="s">
        <v>1690</v>
      </c>
      <c r="C898" s="342">
        <v>-10</v>
      </c>
      <c r="D898" s="342">
        <v>-5</v>
      </c>
      <c r="E898" s="342">
        <v>0</v>
      </c>
      <c r="F898" s="342">
        <v>0</v>
      </c>
      <c r="G898" s="341" t="s">
        <v>1691</v>
      </c>
      <c r="H898" s="341" t="s">
        <v>1692</v>
      </c>
      <c r="I898" s="341" t="s">
        <v>3106</v>
      </c>
      <c r="J898" s="341" t="s">
        <v>3107</v>
      </c>
      <c r="K898" s="343" t="s">
        <v>1118</v>
      </c>
      <c r="L898" s="344">
        <v>43018</v>
      </c>
      <c r="M898" s="343"/>
      <c r="N898" s="342">
        <v>1</v>
      </c>
      <c r="O898" s="341" t="s">
        <v>1119</v>
      </c>
      <c r="P898" s="341" t="s">
        <v>1129</v>
      </c>
      <c r="Q898" s="343"/>
      <c r="R898" s="343" t="s">
        <v>1122</v>
      </c>
      <c r="S898" s="341" t="s">
        <v>2945</v>
      </c>
    </row>
    <row r="899" spans="1:19" s="739" customFormat="1" ht="15.95" customHeight="1">
      <c r="A899" s="341" t="s">
        <v>1683</v>
      </c>
      <c r="B899" s="341" t="s">
        <v>1683</v>
      </c>
      <c r="C899" s="342">
        <v>40</v>
      </c>
      <c r="D899" s="342">
        <v>45</v>
      </c>
      <c r="E899" s="342">
        <v>0</v>
      </c>
      <c r="F899" s="342">
        <v>0</v>
      </c>
      <c r="G899" s="341" t="s">
        <v>1162</v>
      </c>
      <c r="H899" s="341" t="s">
        <v>1171</v>
      </c>
      <c r="I899" s="341" t="s">
        <v>1172</v>
      </c>
      <c r="J899" s="341" t="s">
        <v>1684</v>
      </c>
      <c r="K899" s="343" t="s">
        <v>1118</v>
      </c>
      <c r="L899" s="344">
        <v>43000</v>
      </c>
      <c r="M899" s="343"/>
      <c r="N899" s="342">
        <v>1</v>
      </c>
      <c r="O899" s="341" t="s">
        <v>1119</v>
      </c>
      <c r="P899" s="341" t="s">
        <v>1129</v>
      </c>
      <c r="Q899" s="343"/>
      <c r="R899" s="343" t="s">
        <v>1122</v>
      </c>
      <c r="S899" s="341" t="s">
        <v>2738</v>
      </c>
    </row>
    <row r="900" spans="1:19" s="739" customFormat="1" ht="15.95" customHeight="1">
      <c r="A900" s="341" t="s">
        <v>1683</v>
      </c>
      <c r="B900" s="341" t="s">
        <v>716</v>
      </c>
      <c r="C900" s="342">
        <v>50</v>
      </c>
      <c r="D900" s="342">
        <v>55</v>
      </c>
      <c r="E900" s="342">
        <v>0</v>
      </c>
      <c r="F900" s="342">
        <v>0</v>
      </c>
      <c r="G900" s="341" t="s">
        <v>3143</v>
      </c>
      <c r="H900" s="341" t="s">
        <v>3080</v>
      </c>
      <c r="I900" s="341" t="s">
        <v>3449</v>
      </c>
      <c r="J900" s="341" t="s">
        <v>1450</v>
      </c>
      <c r="K900" s="343" t="s">
        <v>1118</v>
      </c>
      <c r="L900" s="344">
        <v>43018</v>
      </c>
      <c r="M900" s="343"/>
      <c r="N900" s="342">
        <v>1</v>
      </c>
      <c r="O900" s="341" t="s">
        <v>1119</v>
      </c>
      <c r="P900" s="341" t="s">
        <v>1129</v>
      </c>
      <c r="Q900" s="343"/>
      <c r="R900" s="343" t="s">
        <v>1122</v>
      </c>
      <c r="S900" s="341" t="s">
        <v>2711</v>
      </c>
    </row>
    <row r="901" spans="1:19" s="739" customFormat="1" ht="15.95" customHeight="1">
      <c r="A901" s="341" t="s">
        <v>1693</v>
      </c>
      <c r="B901" s="341" t="s">
        <v>1153</v>
      </c>
      <c r="C901" s="342">
        <v>260</v>
      </c>
      <c r="D901" s="342">
        <v>265</v>
      </c>
      <c r="E901" s="342">
        <v>0</v>
      </c>
      <c r="F901" s="342">
        <v>0</v>
      </c>
      <c r="G901" s="341" t="s">
        <v>1154</v>
      </c>
      <c r="H901" s="341" t="s">
        <v>1189</v>
      </c>
      <c r="I901" s="341" t="s">
        <v>3121</v>
      </c>
      <c r="J901" s="341" t="s">
        <v>1142</v>
      </c>
      <c r="K901" s="343" t="s">
        <v>1118</v>
      </c>
      <c r="L901" s="344">
        <v>43000</v>
      </c>
      <c r="M901" s="343"/>
      <c r="N901" s="342">
        <v>1</v>
      </c>
      <c r="O901" s="341" t="s">
        <v>1119</v>
      </c>
      <c r="P901" s="341" t="s">
        <v>1129</v>
      </c>
      <c r="Q901" s="343"/>
      <c r="R901" s="343" t="s">
        <v>1122</v>
      </c>
      <c r="S901" s="343"/>
    </row>
    <row r="902" spans="1:19" s="739" customFormat="1" ht="15.95" customHeight="1">
      <c r="A902" s="341" t="s">
        <v>1694</v>
      </c>
      <c r="B902" s="341" t="s">
        <v>791</v>
      </c>
      <c r="C902" s="342">
        <v>122</v>
      </c>
      <c r="D902" s="342">
        <v>132</v>
      </c>
      <c r="E902" s="342">
        <v>40</v>
      </c>
      <c r="F902" s="342">
        <v>0</v>
      </c>
      <c r="G902" s="341" t="s">
        <v>1216</v>
      </c>
      <c r="H902" s="341" t="s">
        <v>1171</v>
      </c>
      <c r="I902" s="341" t="s">
        <v>3589</v>
      </c>
      <c r="J902" s="341" t="s">
        <v>1137</v>
      </c>
      <c r="K902" s="343" t="s">
        <v>1118</v>
      </c>
      <c r="L902" s="344">
        <v>43266</v>
      </c>
      <c r="M902" s="343"/>
      <c r="N902" s="342">
        <v>1</v>
      </c>
      <c r="O902" s="341" t="s">
        <v>1119</v>
      </c>
      <c r="P902" s="341" t="s">
        <v>1120</v>
      </c>
      <c r="Q902" s="341" t="s">
        <v>1138</v>
      </c>
      <c r="R902" s="343" t="s">
        <v>1122</v>
      </c>
      <c r="S902" s="341" t="s">
        <v>2575</v>
      </c>
    </row>
    <row r="903" spans="1:19" s="739" customFormat="1" ht="15.95" customHeight="1">
      <c r="A903" s="341" t="s">
        <v>1695</v>
      </c>
      <c r="B903" s="341" t="s">
        <v>1695</v>
      </c>
      <c r="C903" s="342">
        <v>31</v>
      </c>
      <c r="D903" s="342">
        <v>36</v>
      </c>
      <c r="E903" s="342">
        <v>0</v>
      </c>
      <c r="F903" s="342">
        <v>0</v>
      </c>
      <c r="G903" s="341" t="s">
        <v>1116</v>
      </c>
      <c r="H903" s="341" t="s">
        <v>1171</v>
      </c>
      <c r="I903" s="341" t="s">
        <v>1448</v>
      </c>
      <c r="J903" s="341" t="s">
        <v>1696</v>
      </c>
      <c r="K903" s="343" t="s">
        <v>1118</v>
      </c>
      <c r="L903" s="344">
        <v>43252</v>
      </c>
      <c r="M903" s="343"/>
      <c r="N903" s="342">
        <v>1</v>
      </c>
      <c r="O903" s="341" t="s">
        <v>1119</v>
      </c>
      <c r="P903" s="341" t="s">
        <v>1129</v>
      </c>
      <c r="Q903" s="343"/>
      <c r="R903" s="343" t="s">
        <v>1122</v>
      </c>
      <c r="S903" s="341" t="s">
        <v>2582</v>
      </c>
    </row>
    <row r="904" spans="1:19" s="739" customFormat="1" ht="15.95" customHeight="1">
      <c r="A904" s="341" t="s">
        <v>1697</v>
      </c>
      <c r="B904" s="341" t="s">
        <v>233</v>
      </c>
      <c r="C904" s="342">
        <v>65</v>
      </c>
      <c r="D904" s="342">
        <v>70</v>
      </c>
      <c r="E904" s="342">
        <v>0</v>
      </c>
      <c r="F904" s="342">
        <v>0</v>
      </c>
      <c r="G904" s="341" t="s">
        <v>1131</v>
      </c>
      <c r="H904" s="341" t="s">
        <v>1132</v>
      </c>
      <c r="I904" s="341" t="s">
        <v>3140</v>
      </c>
      <c r="J904" s="341" t="s">
        <v>1366</v>
      </c>
      <c r="K904" s="343" t="s">
        <v>1118</v>
      </c>
      <c r="L904" s="344">
        <v>43183</v>
      </c>
      <c r="M904" s="343"/>
      <c r="N904" s="342">
        <v>1</v>
      </c>
      <c r="O904" s="341" t="s">
        <v>1119</v>
      </c>
      <c r="P904" s="341" t="s">
        <v>1129</v>
      </c>
      <c r="Q904" s="343"/>
      <c r="R904" s="343" t="s">
        <v>1122</v>
      </c>
      <c r="S904" s="341" t="s">
        <v>2712</v>
      </c>
    </row>
    <row r="905" spans="1:19" s="739" customFormat="1" ht="15.95" customHeight="1">
      <c r="A905" s="341" t="s">
        <v>1698</v>
      </c>
      <c r="B905" s="341" t="s">
        <v>1153</v>
      </c>
      <c r="C905" s="342">
        <v>225</v>
      </c>
      <c r="D905" s="342">
        <v>230</v>
      </c>
      <c r="E905" s="342">
        <v>0</v>
      </c>
      <c r="F905" s="342">
        <v>0</v>
      </c>
      <c r="G905" s="341" t="s">
        <v>1154</v>
      </c>
      <c r="H905" s="341" t="s">
        <v>1189</v>
      </c>
      <c r="I905" s="341" t="s">
        <v>3121</v>
      </c>
      <c r="J905" s="341" t="s">
        <v>1142</v>
      </c>
      <c r="K905" s="343" t="s">
        <v>1118</v>
      </c>
      <c r="L905" s="344">
        <v>43000</v>
      </c>
      <c r="M905" s="343"/>
      <c r="N905" s="342">
        <v>1</v>
      </c>
      <c r="O905" s="341" t="s">
        <v>1119</v>
      </c>
      <c r="P905" s="341" t="s">
        <v>1129</v>
      </c>
      <c r="Q905" s="343"/>
      <c r="R905" s="343" t="s">
        <v>1122</v>
      </c>
      <c r="S905" s="343"/>
    </row>
    <row r="906" spans="1:19" s="739" customFormat="1" ht="15.95" customHeight="1">
      <c r="A906" s="341" t="s">
        <v>408</v>
      </c>
      <c r="B906" s="341" t="s">
        <v>409</v>
      </c>
      <c r="C906" s="342">
        <v>43</v>
      </c>
      <c r="D906" s="342">
        <v>83</v>
      </c>
      <c r="E906" s="342">
        <v>0</v>
      </c>
      <c r="F906" s="342">
        <v>0</v>
      </c>
      <c r="G906" s="341" t="s">
        <v>1176</v>
      </c>
      <c r="H906" s="341" t="s">
        <v>1161</v>
      </c>
      <c r="I906" s="341" t="s">
        <v>1177</v>
      </c>
      <c r="J906" s="341" t="s">
        <v>1296</v>
      </c>
      <c r="K906" s="343" t="s">
        <v>1146</v>
      </c>
      <c r="L906" s="344">
        <v>43263</v>
      </c>
      <c r="M906" s="343"/>
      <c r="N906" s="342">
        <v>1</v>
      </c>
      <c r="O906" s="341" t="s">
        <v>1119</v>
      </c>
      <c r="P906" s="341" t="s">
        <v>1120</v>
      </c>
      <c r="Q906" s="341" t="s">
        <v>1121</v>
      </c>
      <c r="R906" s="343" t="s">
        <v>1122</v>
      </c>
      <c r="S906" s="341" t="s">
        <v>2589</v>
      </c>
    </row>
    <row r="907" spans="1:19" s="739" customFormat="1" ht="15.95" customHeight="1">
      <c r="A907" s="341" t="s">
        <v>408</v>
      </c>
      <c r="B907" s="341" t="s">
        <v>409</v>
      </c>
      <c r="C907" s="342">
        <v>38</v>
      </c>
      <c r="D907" s="342">
        <v>78</v>
      </c>
      <c r="E907" s="342">
        <v>0</v>
      </c>
      <c r="F907" s="342">
        <v>0</v>
      </c>
      <c r="G907" s="341" t="s">
        <v>1176</v>
      </c>
      <c r="H907" s="341" t="s">
        <v>1161</v>
      </c>
      <c r="I907" s="341" t="s">
        <v>1177</v>
      </c>
      <c r="J907" s="341" t="s">
        <v>1296</v>
      </c>
      <c r="K907" s="343" t="s">
        <v>1147</v>
      </c>
      <c r="L907" s="344">
        <v>43263</v>
      </c>
      <c r="M907" s="343"/>
      <c r="N907" s="342">
        <v>1</v>
      </c>
      <c r="O907" s="341" t="s">
        <v>1119</v>
      </c>
      <c r="P907" s="341" t="s">
        <v>1120</v>
      </c>
      <c r="Q907" s="341" t="s">
        <v>1121</v>
      </c>
      <c r="R907" s="343" t="s">
        <v>1122</v>
      </c>
      <c r="S907" s="341" t="s">
        <v>2589</v>
      </c>
    </row>
    <row r="908" spans="1:19" s="739" customFormat="1" ht="15.95" customHeight="1">
      <c r="A908" s="341" t="s">
        <v>1699</v>
      </c>
      <c r="B908" s="341" t="s">
        <v>1530</v>
      </c>
      <c r="C908" s="342">
        <v>-87</v>
      </c>
      <c r="D908" s="342">
        <v>-82</v>
      </c>
      <c r="E908" s="342">
        <v>0</v>
      </c>
      <c r="F908" s="342">
        <v>0</v>
      </c>
      <c r="G908" s="341" t="s">
        <v>1161</v>
      </c>
      <c r="H908" s="341" t="s">
        <v>1162</v>
      </c>
      <c r="I908" s="341" t="s">
        <v>1531</v>
      </c>
      <c r="J908" s="341" t="s">
        <v>1184</v>
      </c>
      <c r="K908" s="343" t="s">
        <v>1118</v>
      </c>
      <c r="L908" s="344">
        <v>43252</v>
      </c>
      <c r="M908" s="343"/>
      <c r="N908" s="342">
        <v>1</v>
      </c>
      <c r="O908" s="341" t="s">
        <v>1119</v>
      </c>
      <c r="P908" s="341" t="s">
        <v>1120</v>
      </c>
      <c r="Q908" s="341" t="s">
        <v>1121</v>
      </c>
      <c r="R908" s="343" t="s">
        <v>1122</v>
      </c>
      <c r="S908" s="341" t="s">
        <v>2573</v>
      </c>
    </row>
    <row r="909" spans="1:19" s="739" customFormat="1" ht="15.95" customHeight="1">
      <c r="A909" s="341" t="s">
        <v>1699</v>
      </c>
      <c r="B909" s="341" t="s">
        <v>1530</v>
      </c>
      <c r="C909" s="342">
        <v>-142</v>
      </c>
      <c r="D909" s="342">
        <v>-137</v>
      </c>
      <c r="E909" s="342">
        <v>55</v>
      </c>
      <c r="F909" s="342">
        <v>0</v>
      </c>
      <c r="G909" s="341" t="s">
        <v>1161</v>
      </c>
      <c r="H909" s="341" t="s">
        <v>1162</v>
      </c>
      <c r="I909" s="341" t="s">
        <v>1531</v>
      </c>
      <c r="J909" s="341" t="s">
        <v>1184</v>
      </c>
      <c r="K909" s="343" t="s">
        <v>1118</v>
      </c>
      <c r="L909" s="344">
        <v>43252</v>
      </c>
      <c r="M909" s="343"/>
      <c r="N909" s="342">
        <v>1</v>
      </c>
      <c r="O909" s="341" t="s">
        <v>1119</v>
      </c>
      <c r="P909" s="341" t="s">
        <v>1120</v>
      </c>
      <c r="Q909" s="341" t="s">
        <v>1121</v>
      </c>
      <c r="R909" s="343" t="s">
        <v>1123</v>
      </c>
      <c r="S909" s="341" t="s">
        <v>2572</v>
      </c>
    </row>
    <row r="910" spans="1:19" s="739" customFormat="1" ht="15.95" customHeight="1">
      <c r="A910" s="341" t="s">
        <v>1699</v>
      </c>
      <c r="B910" s="341" t="s">
        <v>805</v>
      </c>
      <c r="C910" s="342">
        <v>-87</v>
      </c>
      <c r="D910" s="342">
        <v>-82</v>
      </c>
      <c r="E910" s="342">
        <v>0</v>
      </c>
      <c r="F910" s="342">
        <v>0</v>
      </c>
      <c r="G910" s="341" t="s">
        <v>1161</v>
      </c>
      <c r="H910" s="341" t="s">
        <v>1162</v>
      </c>
      <c r="I910" s="341" t="s">
        <v>1531</v>
      </c>
      <c r="J910" s="341" t="s">
        <v>1184</v>
      </c>
      <c r="K910" s="343" t="s">
        <v>1118</v>
      </c>
      <c r="L910" s="344">
        <v>43252</v>
      </c>
      <c r="M910" s="343"/>
      <c r="N910" s="342">
        <v>1</v>
      </c>
      <c r="O910" s="341" t="s">
        <v>1119</v>
      </c>
      <c r="P910" s="341" t="s">
        <v>1120</v>
      </c>
      <c r="Q910" s="341" t="s">
        <v>1121</v>
      </c>
      <c r="R910" s="343" t="s">
        <v>1122</v>
      </c>
      <c r="S910" s="341" t="s">
        <v>2573</v>
      </c>
    </row>
    <row r="911" spans="1:19" s="739" customFormat="1" ht="15.95" customHeight="1">
      <c r="A911" s="341" t="s">
        <v>1699</v>
      </c>
      <c r="B911" s="341" t="s">
        <v>805</v>
      </c>
      <c r="C911" s="342">
        <v>-142</v>
      </c>
      <c r="D911" s="342">
        <v>-137</v>
      </c>
      <c r="E911" s="342">
        <v>55</v>
      </c>
      <c r="F911" s="342">
        <v>0</v>
      </c>
      <c r="G911" s="341" t="s">
        <v>1161</v>
      </c>
      <c r="H911" s="341" t="s">
        <v>1162</v>
      </c>
      <c r="I911" s="341" t="s">
        <v>1531</v>
      </c>
      <c r="J911" s="341" t="s">
        <v>1184</v>
      </c>
      <c r="K911" s="343" t="s">
        <v>1118</v>
      </c>
      <c r="L911" s="344">
        <v>43252</v>
      </c>
      <c r="M911" s="343"/>
      <c r="N911" s="342">
        <v>1</v>
      </c>
      <c r="O911" s="341" t="s">
        <v>1119</v>
      </c>
      <c r="P911" s="341" t="s">
        <v>1120</v>
      </c>
      <c r="Q911" s="341" t="s">
        <v>1121</v>
      </c>
      <c r="R911" s="343" t="s">
        <v>1123</v>
      </c>
      <c r="S911" s="341" t="s">
        <v>2572</v>
      </c>
    </row>
    <row r="912" spans="1:19" s="739" customFormat="1" ht="15.95" customHeight="1">
      <c r="A912" s="341" t="s">
        <v>1700</v>
      </c>
      <c r="B912" s="341" t="s">
        <v>792</v>
      </c>
      <c r="C912" s="342">
        <v>-121</v>
      </c>
      <c r="D912" s="342">
        <v>-116</v>
      </c>
      <c r="E912" s="342">
        <v>0</v>
      </c>
      <c r="F912" s="342">
        <v>0</v>
      </c>
      <c r="G912" s="341" t="s">
        <v>1144</v>
      </c>
      <c r="H912" s="341" t="s">
        <v>1260</v>
      </c>
      <c r="I912" s="341" t="s">
        <v>3117</v>
      </c>
      <c r="J912" s="341" t="s">
        <v>1151</v>
      </c>
      <c r="K912" s="343" t="s">
        <v>1118</v>
      </c>
      <c r="L912" s="344">
        <v>43252</v>
      </c>
      <c r="M912" s="343"/>
      <c r="N912" s="342">
        <v>1</v>
      </c>
      <c r="O912" s="341" t="s">
        <v>1119</v>
      </c>
      <c r="P912" s="341" t="s">
        <v>1120</v>
      </c>
      <c r="Q912" s="341" t="s">
        <v>1121</v>
      </c>
      <c r="R912" s="343" t="s">
        <v>1122</v>
      </c>
      <c r="S912" s="343"/>
    </row>
    <row r="913" spans="1:19" s="739" customFormat="1" ht="15.95" customHeight="1">
      <c r="A913" s="341" t="s">
        <v>1211</v>
      </c>
      <c r="B913" s="341" t="s">
        <v>1211</v>
      </c>
      <c r="C913" s="342">
        <v>80</v>
      </c>
      <c r="D913" s="342">
        <v>85</v>
      </c>
      <c r="E913" s="342">
        <v>0</v>
      </c>
      <c r="F913" s="342">
        <v>0</v>
      </c>
      <c r="G913" s="341" t="s">
        <v>1116</v>
      </c>
      <c r="H913" s="341" t="s">
        <v>1171</v>
      </c>
      <c r="I913" s="341" t="s">
        <v>3122</v>
      </c>
      <c r="J913" s="341" t="s">
        <v>1701</v>
      </c>
      <c r="K913" s="343" t="s">
        <v>1118</v>
      </c>
      <c r="L913" s="344">
        <v>43267</v>
      </c>
      <c r="M913" s="343"/>
      <c r="N913" s="342">
        <v>1</v>
      </c>
      <c r="O913" s="341" t="s">
        <v>1119</v>
      </c>
      <c r="P913" s="341" t="s">
        <v>1129</v>
      </c>
      <c r="Q913" s="343"/>
      <c r="R913" s="343" t="s">
        <v>1122</v>
      </c>
      <c r="S913" s="341" t="s">
        <v>2713</v>
      </c>
    </row>
    <row r="914" spans="1:19" s="739" customFormat="1" ht="15.95" customHeight="1">
      <c r="A914" s="341" t="s">
        <v>1702</v>
      </c>
      <c r="B914" s="341" t="s">
        <v>1292</v>
      </c>
      <c r="C914" s="342">
        <v>-130</v>
      </c>
      <c r="D914" s="342">
        <v>-125</v>
      </c>
      <c r="E914" s="342">
        <v>40</v>
      </c>
      <c r="F914" s="342">
        <v>0</v>
      </c>
      <c r="G914" s="341" t="s">
        <v>1161</v>
      </c>
      <c r="H914" s="341" t="s">
        <v>1162</v>
      </c>
      <c r="I914" s="341" t="s">
        <v>1327</v>
      </c>
      <c r="J914" s="341" t="s">
        <v>1243</v>
      </c>
      <c r="K914" s="343" t="s">
        <v>1118</v>
      </c>
      <c r="L914" s="344">
        <v>43252</v>
      </c>
      <c r="M914" s="343"/>
      <c r="N914" s="342">
        <v>1</v>
      </c>
      <c r="O914" s="341" t="s">
        <v>1119</v>
      </c>
      <c r="P914" s="341" t="s">
        <v>1120</v>
      </c>
      <c r="Q914" s="341" t="s">
        <v>1121</v>
      </c>
      <c r="R914" s="343" t="s">
        <v>1123</v>
      </c>
      <c r="S914" s="343"/>
    </row>
    <row r="915" spans="1:19" s="739" customFormat="1" ht="15.95" customHeight="1">
      <c r="A915" s="341" t="s">
        <v>1702</v>
      </c>
      <c r="B915" s="341" t="s">
        <v>1292</v>
      </c>
      <c r="C915" s="342">
        <v>-90</v>
      </c>
      <c r="D915" s="342">
        <v>-85</v>
      </c>
      <c r="E915" s="342">
        <v>0</v>
      </c>
      <c r="F915" s="342">
        <v>0</v>
      </c>
      <c r="G915" s="341" t="s">
        <v>1161</v>
      </c>
      <c r="H915" s="341" t="s">
        <v>1162</v>
      </c>
      <c r="I915" s="341" t="s">
        <v>1327</v>
      </c>
      <c r="J915" s="341" t="s">
        <v>1243</v>
      </c>
      <c r="K915" s="343" t="s">
        <v>1118</v>
      </c>
      <c r="L915" s="344">
        <v>43252</v>
      </c>
      <c r="M915" s="343"/>
      <c r="N915" s="342">
        <v>1</v>
      </c>
      <c r="O915" s="341" t="s">
        <v>1119</v>
      </c>
      <c r="P915" s="341" t="s">
        <v>1120</v>
      </c>
      <c r="Q915" s="341" t="s">
        <v>1121</v>
      </c>
      <c r="R915" s="343" t="s">
        <v>1122</v>
      </c>
      <c r="S915" s="343"/>
    </row>
    <row r="916" spans="1:19" s="739" customFormat="1" ht="15.95" customHeight="1">
      <c r="A916" s="341" t="s">
        <v>1703</v>
      </c>
      <c r="B916" s="341" t="s">
        <v>1170</v>
      </c>
      <c r="C916" s="342">
        <v>-135</v>
      </c>
      <c r="D916" s="342">
        <v>-130</v>
      </c>
      <c r="E916" s="342">
        <v>45</v>
      </c>
      <c r="F916" s="342">
        <v>0</v>
      </c>
      <c r="G916" s="341" t="s">
        <v>1176</v>
      </c>
      <c r="H916" s="341" t="s">
        <v>1161</v>
      </c>
      <c r="I916" s="341" t="s">
        <v>3116</v>
      </c>
      <c r="J916" s="341" t="s">
        <v>1184</v>
      </c>
      <c r="K916" s="343" t="s">
        <v>1118</v>
      </c>
      <c r="L916" s="344">
        <v>43252</v>
      </c>
      <c r="M916" s="343"/>
      <c r="N916" s="342">
        <v>1</v>
      </c>
      <c r="O916" s="341" t="s">
        <v>1119</v>
      </c>
      <c r="P916" s="341" t="s">
        <v>1120</v>
      </c>
      <c r="Q916" s="341" t="s">
        <v>1121</v>
      </c>
      <c r="R916" s="343" t="s">
        <v>1123</v>
      </c>
      <c r="S916" s="341" t="s">
        <v>2605</v>
      </c>
    </row>
    <row r="917" spans="1:19" s="739" customFormat="1" ht="15.95" customHeight="1">
      <c r="A917" s="341" t="s">
        <v>1703</v>
      </c>
      <c r="B917" s="341" t="s">
        <v>1170</v>
      </c>
      <c r="C917" s="342">
        <v>-90</v>
      </c>
      <c r="D917" s="342">
        <v>-85</v>
      </c>
      <c r="E917" s="342">
        <v>0</v>
      </c>
      <c r="F917" s="342">
        <v>0</v>
      </c>
      <c r="G917" s="341" t="s">
        <v>1176</v>
      </c>
      <c r="H917" s="341" t="s">
        <v>1161</v>
      </c>
      <c r="I917" s="341" t="s">
        <v>3116</v>
      </c>
      <c r="J917" s="341" t="s">
        <v>1184</v>
      </c>
      <c r="K917" s="343" t="s">
        <v>1118</v>
      </c>
      <c r="L917" s="344">
        <v>43252</v>
      </c>
      <c r="M917" s="343"/>
      <c r="N917" s="342">
        <v>1</v>
      </c>
      <c r="O917" s="341" t="s">
        <v>1119</v>
      </c>
      <c r="P917" s="341" t="s">
        <v>1120</v>
      </c>
      <c r="Q917" s="341" t="s">
        <v>1121</v>
      </c>
      <c r="R917" s="343" t="s">
        <v>1122</v>
      </c>
      <c r="S917" s="341" t="s">
        <v>2605</v>
      </c>
    </row>
    <row r="918" spans="1:19" s="739" customFormat="1" ht="15.95" customHeight="1">
      <c r="A918" s="341" t="s">
        <v>1703</v>
      </c>
      <c r="B918" s="341" t="s">
        <v>1703</v>
      </c>
      <c r="C918" s="342">
        <v>-137</v>
      </c>
      <c r="D918" s="342">
        <v>-132</v>
      </c>
      <c r="E918" s="342">
        <v>45</v>
      </c>
      <c r="F918" s="342">
        <v>0</v>
      </c>
      <c r="G918" s="341" t="s">
        <v>1176</v>
      </c>
      <c r="H918" s="341" t="s">
        <v>1161</v>
      </c>
      <c r="I918" s="341" t="s">
        <v>3116</v>
      </c>
      <c r="J918" s="341" t="s">
        <v>1133</v>
      </c>
      <c r="K918" s="343" t="s">
        <v>1118</v>
      </c>
      <c r="L918" s="344">
        <v>43252</v>
      </c>
      <c r="M918" s="343"/>
      <c r="N918" s="342">
        <v>1</v>
      </c>
      <c r="O918" s="341" t="s">
        <v>1119</v>
      </c>
      <c r="P918" s="341" t="s">
        <v>1120</v>
      </c>
      <c r="Q918" s="341" t="s">
        <v>1121</v>
      </c>
      <c r="R918" s="343" t="s">
        <v>1123</v>
      </c>
      <c r="S918" s="341" t="s">
        <v>2714</v>
      </c>
    </row>
    <row r="919" spans="1:19" s="739" customFormat="1" ht="15.95" customHeight="1">
      <c r="A919" s="341" t="s">
        <v>1703</v>
      </c>
      <c r="B919" s="341" t="s">
        <v>1703</v>
      </c>
      <c r="C919" s="342">
        <v>-92</v>
      </c>
      <c r="D919" s="342">
        <v>-87</v>
      </c>
      <c r="E919" s="342">
        <v>0</v>
      </c>
      <c r="F919" s="342">
        <v>0</v>
      </c>
      <c r="G919" s="341" t="s">
        <v>1176</v>
      </c>
      <c r="H919" s="341" t="s">
        <v>1161</v>
      </c>
      <c r="I919" s="341" t="s">
        <v>3116</v>
      </c>
      <c r="J919" s="341" t="s">
        <v>1133</v>
      </c>
      <c r="K919" s="343" t="s">
        <v>1118</v>
      </c>
      <c r="L919" s="344">
        <v>43252</v>
      </c>
      <c r="M919" s="343"/>
      <c r="N919" s="342">
        <v>1</v>
      </c>
      <c r="O919" s="341" t="s">
        <v>1119</v>
      </c>
      <c r="P919" s="341" t="s">
        <v>1120</v>
      </c>
      <c r="Q919" s="341" t="s">
        <v>1121</v>
      </c>
      <c r="R919" s="343" t="s">
        <v>1122</v>
      </c>
      <c r="S919" s="341" t="s">
        <v>2714</v>
      </c>
    </row>
    <row r="920" spans="1:19" s="739" customFormat="1" ht="15.95" customHeight="1">
      <c r="A920" s="341" t="s">
        <v>1704</v>
      </c>
      <c r="B920" s="341" t="s">
        <v>792</v>
      </c>
      <c r="C920" s="342">
        <v>-171</v>
      </c>
      <c r="D920" s="342">
        <v>-166</v>
      </c>
      <c r="E920" s="342">
        <v>0</v>
      </c>
      <c r="F920" s="342">
        <v>0</v>
      </c>
      <c r="G920" s="341" t="s">
        <v>1144</v>
      </c>
      <c r="H920" s="341" t="s">
        <v>1260</v>
      </c>
      <c r="I920" s="341" t="s">
        <v>3117</v>
      </c>
      <c r="J920" s="341" t="s">
        <v>1184</v>
      </c>
      <c r="K920" s="343" t="s">
        <v>1118</v>
      </c>
      <c r="L920" s="344">
        <v>43252</v>
      </c>
      <c r="M920" s="343"/>
      <c r="N920" s="342">
        <v>1</v>
      </c>
      <c r="O920" s="341" t="s">
        <v>1119</v>
      </c>
      <c r="P920" s="341" t="s">
        <v>1120</v>
      </c>
      <c r="Q920" s="341" t="s">
        <v>1121</v>
      </c>
      <c r="R920" s="343" t="s">
        <v>1122</v>
      </c>
      <c r="S920" s="343"/>
    </row>
    <row r="921" spans="1:19" s="739" customFormat="1" ht="15.95" customHeight="1">
      <c r="A921" s="341" t="s">
        <v>1866</v>
      </c>
      <c r="B921" s="341" t="s">
        <v>1170</v>
      </c>
      <c r="C921" s="342">
        <v>-8</v>
      </c>
      <c r="D921" s="342">
        <v>-3</v>
      </c>
      <c r="E921" s="342">
        <v>0</v>
      </c>
      <c r="F921" s="342">
        <v>0</v>
      </c>
      <c r="G921" s="341" t="s">
        <v>1176</v>
      </c>
      <c r="H921" s="341" t="s">
        <v>1161</v>
      </c>
      <c r="I921" s="341" t="s">
        <v>3116</v>
      </c>
      <c r="J921" s="341" t="s">
        <v>1867</v>
      </c>
      <c r="K921" s="343" t="s">
        <v>1118</v>
      </c>
      <c r="L921" s="344">
        <v>43252</v>
      </c>
      <c r="M921" s="343"/>
      <c r="N921" s="342">
        <v>1</v>
      </c>
      <c r="O921" s="341" t="s">
        <v>1119</v>
      </c>
      <c r="P921" s="341" t="s">
        <v>1120</v>
      </c>
      <c r="Q921" s="341" t="s">
        <v>1121</v>
      </c>
      <c r="R921" s="343" t="s">
        <v>1122</v>
      </c>
      <c r="S921" s="341" t="s">
        <v>2605</v>
      </c>
    </row>
    <row r="922" spans="1:19" s="739" customFormat="1" ht="15.95" customHeight="1">
      <c r="A922" s="341" t="s">
        <v>1705</v>
      </c>
      <c r="B922" s="341" t="s">
        <v>1141</v>
      </c>
      <c r="C922" s="342">
        <v>79</v>
      </c>
      <c r="D922" s="342">
        <v>89</v>
      </c>
      <c r="E922" s="342">
        <v>20</v>
      </c>
      <c r="F922" s="342">
        <v>15</v>
      </c>
      <c r="G922" s="341" t="s">
        <v>1189</v>
      </c>
      <c r="H922" s="341" t="s">
        <v>1183</v>
      </c>
      <c r="I922" s="341" t="s">
        <v>3693</v>
      </c>
      <c r="J922" s="341" t="s">
        <v>1151</v>
      </c>
      <c r="K922" s="343" t="s">
        <v>1118</v>
      </c>
      <c r="L922" s="344">
        <v>43269</v>
      </c>
      <c r="M922" s="343"/>
      <c r="N922" s="342">
        <v>2</v>
      </c>
      <c r="O922" s="341" t="s">
        <v>1119</v>
      </c>
      <c r="P922" s="341" t="s">
        <v>1120</v>
      </c>
      <c r="Q922" s="341" t="s">
        <v>1138</v>
      </c>
      <c r="R922" s="343" t="s">
        <v>1122</v>
      </c>
      <c r="S922" s="341" t="s">
        <v>2579</v>
      </c>
    </row>
    <row r="923" spans="1:19" s="739" customFormat="1" ht="15.95" customHeight="1">
      <c r="A923" s="341" t="s">
        <v>1705</v>
      </c>
      <c r="B923" s="341" t="s">
        <v>1141</v>
      </c>
      <c r="C923" s="342">
        <v>71</v>
      </c>
      <c r="D923" s="342">
        <v>81</v>
      </c>
      <c r="E923" s="342">
        <v>20</v>
      </c>
      <c r="F923" s="342">
        <v>15</v>
      </c>
      <c r="G923" s="341" t="s">
        <v>1189</v>
      </c>
      <c r="H923" s="341" t="s">
        <v>1183</v>
      </c>
      <c r="I923" s="341" t="s">
        <v>3693</v>
      </c>
      <c r="J923" s="341" t="s">
        <v>1151</v>
      </c>
      <c r="K923" s="343" t="s">
        <v>1118</v>
      </c>
      <c r="L923" s="344">
        <v>43252</v>
      </c>
      <c r="M923" s="344">
        <v>43268</v>
      </c>
      <c r="N923" s="342">
        <v>2</v>
      </c>
      <c r="O923" s="341" t="s">
        <v>1119</v>
      </c>
      <c r="P923" s="341" t="s">
        <v>1120</v>
      </c>
      <c r="Q923" s="341" t="s">
        <v>1138</v>
      </c>
      <c r="R923" s="343" t="s">
        <v>1122</v>
      </c>
      <c r="S923" s="341" t="s">
        <v>2579</v>
      </c>
    </row>
    <row r="924" spans="1:19" s="739" customFormat="1" ht="15.95" customHeight="1">
      <c r="A924" s="341" t="s">
        <v>1706</v>
      </c>
      <c r="B924" s="341" t="s">
        <v>791</v>
      </c>
      <c r="C924" s="342">
        <v>150</v>
      </c>
      <c r="D924" s="342">
        <v>160</v>
      </c>
      <c r="E924" s="342">
        <v>0</v>
      </c>
      <c r="F924" s="342">
        <v>0</v>
      </c>
      <c r="G924" s="341" t="s">
        <v>1216</v>
      </c>
      <c r="H924" s="341" t="s">
        <v>1171</v>
      </c>
      <c r="I924" s="341" t="s">
        <v>3589</v>
      </c>
      <c r="J924" s="341" t="s">
        <v>1137</v>
      </c>
      <c r="K924" s="343" t="s">
        <v>1118</v>
      </c>
      <c r="L924" s="344">
        <v>43266</v>
      </c>
      <c r="M924" s="343"/>
      <c r="N924" s="342">
        <v>1</v>
      </c>
      <c r="O924" s="341" t="s">
        <v>1119</v>
      </c>
      <c r="P924" s="341" t="s">
        <v>1129</v>
      </c>
      <c r="Q924" s="343"/>
      <c r="R924" s="343" t="s">
        <v>1122</v>
      </c>
      <c r="S924" s="341" t="s">
        <v>2620</v>
      </c>
    </row>
    <row r="925" spans="1:19" s="739" customFormat="1" ht="15.95" customHeight="1">
      <c r="A925" s="341" t="s">
        <v>1707</v>
      </c>
      <c r="B925" s="341" t="s">
        <v>791</v>
      </c>
      <c r="C925" s="342">
        <v>98</v>
      </c>
      <c r="D925" s="342">
        <v>108</v>
      </c>
      <c r="E925" s="342">
        <v>40</v>
      </c>
      <c r="F925" s="342">
        <v>0</v>
      </c>
      <c r="G925" s="341" t="s">
        <v>1216</v>
      </c>
      <c r="H925" s="341" t="s">
        <v>1171</v>
      </c>
      <c r="I925" s="341" t="s">
        <v>3589</v>
      </c>
      <c r="J925" s="341" t="s">
        <v>1137</v>
      </c>
      <c r="K925" s="343" t="s">
        <v>1118</v>
      </c>
      <c r="L925" s="344">
        <v>43266</v>
      </c>
      <c r="M925" s="343"/>
      <c r="N925" s="342">
        <v>1</v>
      </c>
      <c r="O925" s="341" t="s">
        <v>1119</v>
      </c>
      <c r="P925" s="341" t="s">
        <v>1120</v>
      </c>
      <c r="Q925" s="341" t="s">
        <v>1138</v>
      </c>
      <c r="R925" s="343" t="s">
        <v>1122</v>
      </c>
      <c r="S925" s="341" t="s">
        <v>2575</v>
      </c>
    </row>
    <row r="926" spans="1:19" s="739" customFormat="1" ht="15.95" customHeight="1">
      <c r="A926" s="341" t="s">
        <v>1708</v>
      </c>
      <c r="B926" s="341" t="s">
        <v>1140</v>
      </c>
      <c r="C926" s="342">
        <v>128</v>
      </c>
      <c r="D926" s="342">
        <v>138</v>
      </c>
      <c r="E926" s="342">
        <v>40</v>
      </c>
      <c r="F926" s="342">
        <v>0</v>
      </c>
      <c r="G926" s="341" t="s">
        <v>1135</v>
      </c>
      <c r="H926" s="341" t="s">
        <v>1136</v>
      </c>
      <c r="I926" s="341" t="s">
        <v>3418</v>
      </c>
      <c r="J926" s="341" t="s">
        <v>3419</v>
      </c>
      <c r="K926" s="343" t="s">
        <v>1118</v>
      </c>
      <c r="L926" s="344">
        <v>43266</v>
      </c>
      <c r="M926" s="343"/>
      <c r="N926" s="342">
        <v>1</v>
      </c>
      <c r="O926" s="341" t="s">
        <v>1119</v>
      </c>
      <c r="P926" s="341" t="s">
        <v>1120</v>
      </c>
      <c r="Q926" s="341" t="s">
        <v>1138</v>
      </c>
      <c r="R926" s="343" t="s">
        <v>1122</v>
      </c>
      <c r="S926" s="341" t="s">
        <v>2575</v>
      </c>
    </row>
    <row r="927" spans="1:19" s="739" customFormat="1" ht="15.95" customHeight="1">
      <c r="A927" s="341" t="s">
        <v>1708</v>
      </c>
      <c r="B927" s="341" t="s">
        <v>790</v>
      </c>
      <c r="C927" s="342">
        <v>132</v>
      </c>
      <c r="D927" s="342">
        <v>142</v>
      </c>
      <c r="E927" s="342">
        <v>40</v>
      </c>
      <c r="F927" s="342">
        <v>0</v>
      </c>
      <c r="G927" s="341" t="s">
        <v>1216</v>
      </c>
      <c r="H927" s="341" t="s">
        <v>1171</v>
      </c>
      <c r="I927" s="341" t="s">
        <v>3834</v>
      </c>
      <c r="J927" s="341" t="s">
        <v>1366</v>
      </c>
      <c r="K927" s="343" t="s">
        <v>1118</v>
      </c>
      <c r="L927" s="344">
        <v>43266</v>
      </c>
      <c r="M927" s="343"/>
      <c r="N927" s="342">
        <v>1</v>
      </c>
      <c r="O927" s="341" t="s">
        <v>1119</v>
      </c>
      <c r="P927" s="341" t="s">
        <v>1120</v>
      </c>
      <c r="Q927" s="341" t="s">
        <v>1138</v>
      </c>
      <c r="R927" s="343" t="s">
        <v>1122</v>
      </c>
      <c r="S927" s="341" t="s">
        <v>2575</v>
      </c>
    </row>
    <row r="928" spans="1:19" s="739" customFormat="1" ht="15.95" customHeight="1">
      <c r="A928" s="341" t="s">
        <v>1708</v>
      </c>
      <c r="B928" s="341" t="s">
        <v>791</v>
      </c>
      <c r="C928" s="342">
        <v>141</v>
      </c>
      <c r="D928" s="342">
        <v>151</v>
      </c>
      <c r="E928" s="342">
        <v>40</v>
      </c>
      <c r="F928" s="342">
        <v>0</v>
      </c>
      <c r="G928" s="341" t="s">
        <v>1216</v>
      </c>
      <c r="H928" s="341" t="s">
        <v>1171</v>
      </c>
      <c r="I928" s="341" t="s">
        <v>3589</v>
      </c>
      <c r="J928" s="341" t="s">
        <v>1137</v>
      </c>
      <c r="K928" s="343" t="s">
        <v>1118</v>
      </c>
      <c r="L928" s="344">
        <v>43266</v>
      </c>
      <c r="M928" s="343"/>
      <c r="N928" s="342">
        <v>1</v>
      </c>
      <c r="O928" s="341" t="s">
        <v>1119</v>
      </c>
      <c r="P928" s="341" t="s">
        <v>1120</v>
      </c>
      <c r="Q928" s="341" t="s">
        <v>1138</v>
      </c>
      <c r="R928" s="343" t="s">
        <v>1122</v>
      </c>
      <c r="S928" s="341" t="s">
        <v>2575</v>
      </c>
    </row>
    <row r="929" spans="1:19" s="739" customFormat="1" ht="15.95" customHeight="1">
      <c r="A929" s="341" t="s">
        <v>1709</v>
      </c>
      <c r="B929" s="341" t="s">
        <v>790</v>
      </c>
      <c r="C929" s="342">
        <v>108</v>
      </c>
      <c r="D929" s="342">
        <v>118</v>
      </c>
      <c r="E929" s="342">
        <v>40</v>
      </c>
      <c r="F929" s="342">
        <v>0</v>
      </c>
      <c r="G929" s="341" t="s">
        <v>1216</v>
      </c>
      <c r="H929" s="341" t="s">
        <v>1171</v>
      </c>
      <c r="I929" s="341" t="s">
        <v>3834</v>
      </c>
      <c r="J929" s="341" t="s">
        <v>1139</v>
      </c>
      <c r="K929" s="343" t="s">
        <v>1118</v>
      </c>
      <c r="L929" s="344">
        <v>43266</v>
      </c>
      <c r="M929" s="343"/>
      <c r="N929" s="342">
        <v>1</v>
      </c>
      <c r="O929" s="341" t="s">
        <v>1119</v>
      </c>
      <c r="P929" s="341" t="s">
        <v>1120</v>
      </c>
      <c r="Q929" s="341" t="s">
        <v>1138</v>
      </c>
      <c r="R929" s="343" t="s">
        <v>1122</v>
      </c>
      <c r="S929" s="341" t="s">
        <v>2575</v>
      </c>
    </row>
    <row r="930" spans="1:19" s="739" customFormat="1" ht="15.95" customHeight="1">
      <c r="A930" s="341" t="s">
        <v>1709</v>
      </c>
      <c r="B930" s="341" t="s">
        <v>791</v>
      </c>
      <c r="C930" s="342">
        <v>98</v>
      </c>
      <c r="D930" s="342">
        <v>108</v>
      </c>
      <c r="E930" s="342">
        <v>40</v>
      </c>
      <c r="F930" s="342">
        <v>0</v>
      </c>
      <c r="G930" s="341" t="s">
        <v>1216</v>
      </c>
      <c r="H930" s="341" t="s">
        <v>1171</v>
      </c>
      <c r="I930" s="341" t="s">
        <v>3589</v>
      </c>
      <c r="J930" s="341" t="s">
        <v>1137</v>
      </c>
      <c r="K930" s="343" t="s">
        <v>1118</v>
      </c>
      <c r="L930" s="344">
        <v>43266</v>
      </c>
      <c r="M930" s="343"/>
      <c r="N930" s="342">
        <v>1</v>
      </c>
      <c r="O930" s="341" t="s">
        <v>1119</v>
      </c>
      <c r="P930" s="341" t="s">
        <v>1120</v>
      </c>
      <c r="Q930" s="341" t="s">
        <v>1138</v>
      </c>
      <c r="R930" s="343" t="s">
        <v>1122</v>
      </c>
      <c r="S930" s="341" t="s">
        <v>2575</v>
      </c>
    </row>
    <row r="931" spans="1:19" s="739" customFormat="1" ht="15.95" customHeight="1">
      <c r="A931" s="341" t="s">
        <v>1710</v>
      </c>
      <c r="B931" s="341" t="s">
        <v>1140</v>
      </c>
      <c r="C931" s="342">
        <v>108</v>
      </c>
      <c r="D931" s="342">
        <v>118</v>
      </c>
      <c r="E931" s="342">
        <v>40</v>
      </c>
      <c r="F931" s="342">
        <v>0</v>
      </c>
      <c r="G931" s="341" t="s">
        <v>1135</v>
      </c>
      <c r="H931" s="341" t="s">
        <v>1136</v>
      </c>
      <c r="I931" s="341" t="s">
        <v>3418</v>
      </c>
      <c r="J931" s="341" t="s">
        <v>3419</v>
      </c>
      <c r="K931" s="343" t="s">
        <v>1118</v>
      </c>
      <c r="L931" s="344">
        <v>43266</v>
      </c>
      <c r="M931" s="343"/>
      <c r="N931" s="342">
        <v>1</v>
      </c>
      <c r="O931" s="341" t="s">
        <v>1119</v>
      </c>
      <c r="P931" s="341" t="s">
        <v>1120</v>
      </c>
      <c r="Q931" s="341" t="s">
        <v>1138</v>
      </c>
      <c r="R931" s="343" t="s">
        <v>1122</v>
      </c>
      <c r="S931" s="341" t="s">
        <v>2575</v>
      </c>
    </row>
    <row r="932" spans="1:19" s="739" customFormat="1" ht="15.95" customHeight="1">
      <c r="A932" s="341" t="s">
        <v>1710</v>
      </c>
      <c r="B932" s="341" t="s">
        <v>790</v>
      </c>
      <c r="C932" s="342">
        <v>122</v>
      </c>
      <c r="D932" s="342">
        <v>132</v>
      </c>
      <c r="E932" s="342">
        <v>40</v>
      </c>
      <c r="F932" s="342">
        <v>0</v>
      </c>
      <c r="G932" s="341" t="s">
        <v>1216</v>
      </c>
      <c r="H932" s="341" t="s">
        <v>1171</v>
      </c>
      <c r="I932" s="341" t="s">
        <v>3834</v>
      </c>
      <c r="J932" s="341" t="s">
        <v>1139</v>
      </c>
      <c r="K932" s="343" t="s">
        <v>1118</v>
      </c>
      <c r="L932" s="344">
        <v>43266</v>
      </c>
      <c r="M932" s="343"/>
      <c r="N932" s="342">
        <v>1</v>
      </c>
      <c r="O932" s="341" t="s">
        <v>1119</v>
      </c>
      <c r="P932" s="341" t="s">
        <v>1120</v>
      </c>
      <c r="Q932" s="341" t="s">
        <v>1138</v>
      </c>
      <c r="R932" s="343" t="s">
        <v>1122</v>
      </c>
      <c r="S932" s="341" t="s">
        <v>2575</v>
      </c>
    </row>
    <row r="933" spans="1:19" s="739" customFormat="1" ht="15.95" customHeight="1">
      <c r="A933" s="341" t="s">
        <v>1710</v>
      </c>
      <c r="B933" s="341" t="s">
        <v>791</v>
      </c>
      <c r="C933" s="342">
        <v>109</v>
      </c>
      <c r="D933" s="342">
        <v>119</v>
      </c>
      <c r="E933" s="342">
        <v>40</v>
      </c>
      <c r="F933" s="342">
        <v>0</v>
      </c>
      <c r="G933" s="341" t="s">
        <v>1216</v>
      </c>
      <c r="H933" s="341" t="s">
        <v>1171</v>
      </c>
      <c r="I933" s="341" t="s">
        <v>3589</v>
      </c>
      <c r="J933" s="341" t="s">
        <v>1137</v>
      </c>
      <c r="K933" s="343" t="s">
        <v>1118</v>
      </c>
      <c r="L933" s="344">
        <v>43266</v>
      </c>
      <c r="M933" s="343"/>
      <c r="N933" s="342">
        <v>1</v>
      </c>
      <c r="O933" s="341" t="s">
        <v>1119</v>
      </c>
      <c r="P933" s="341" t="s">
        <v>1120</v>
      </c>
      <c r="Q933" s="341" t="s">
        <v>1138</v>
      </c>
      <c r="R933" s="343" t="s">
        <v>1122</v>
      </c>
      <c r="S933" s="341" t="s">
        <v>2575</v>
      </c>
    </row>
    <row r="934" spans="1:19" s="739" customFormat="1" ht="15.95" customHeight="1">
      <c r="A934" s="341" t="s">
        <v>1711</v>
      </c>
      <c r="B934" s="341" t="s">
        <v>1188</v>
      </c>
      <c r="C934" s="342">
        <v>247</v>
      </c>
      <c r="D934" s="342">
        <v>252</v>
      </c>
      <c r="E934" s="342">
        <v>30</v>
      </c>
      <c r="F934" s="342">
        <v>0</v>
      </c>
      <c r="G934" s="341" t="s">
        <v>1189</v>
      </c>
      <c r="H934" s="341" t="s">
        <v>1183</v>
      </c>
      <c r="I934" s="341" t="s">
        <v>3604</v>
      </c>
      <c r="J934" s="341" t="s">
        <v>1137</v>
      </c>
      <c r="K934" s="343" t="s">
        <v>1118</v>
      </c>
      <c r="L934" s="344">
        <v>43262</v>
      </c>
      <c r="M934" s="344">
        <v>43268</v>
      </c>
      <c r="N934" s="342">
        <v>2</v>
      </c>
      <c r="O934" s="341" t="s">
        <v>1119</v>
      </c>
      <c r="P934" s="341" t="s">
        <v>1120</v>
      </c>
      <c r="Q934" s="341" t="s">
        <v>1138</v>
      </c>
      <c r="R934" s="343" t="s">
        <v>1122</v>
      </c>
      <c r="S934" s="341" t="s">
        <v>2591</v>
      </c>
    </row>
    <row r="935" spans="1:19" s="739" customFormat="1" ht="15.95" customHeight="1">
      <c r="A935" s="341" t="s">
        <v>1711</v>
      </c>
      <c r="B935" s="341" t="s">
        <v>1188</v>
      </c>
      <c r="C935" s="342">
        <v>255</v>
      </c>
      <c r="D935" s="342">
        <v>260</v>
      </c>
      <c r="E935" s="342">
        <v>30</v>
      </c>
      <c r="F935" s="342">
        <v>0</v>
      </c>
      <c r="G935" s="341" t="s">
        <v>1189</v>
      </c>
      <c r="H935" s="341" t="s">
        <v>1183</v>
      </c>
      <c r="I935" s="341" t="s">
        <v>3604</v>
      </c>
      <c r="J935" s="341" t="s">
        <v>1137</v>
      </c>
      <c r="K935" s="343" t="s">
        <v>1118</v>
      </c>
      <c r="L935" s="344">
        <v>43269</v>
      </c>
      <c r="M935" s="343"/>
      <c r="N935" s="342">
        <v>2</v>
      </c>
      <c r="O935" s="341" t="s">
        <v>1119</v>
      </c>
      <c r="P935" s="341" t="s">
        <v>1120</v>
      </c>
      <c r="Q935" s="341" t="s">
        <v>1138</v>
      </c>
      <c r="R935" s="343" t="s">
        <v>1122</v>
      </c>
      <c r="S935" s="341" t="s">
        <v>2591</v>
      </c>
    </row>
    <row r="936" spans="1:19" s="739" customFormat="1" ht="15.95" customHeight="1">
      <c r="A936" s="341" t="s">
        <v>1712</v>
      </c>
      <c r="B936" s="341" t="s">
        <v>1153</v>
      </c>
      <c r="C936" s="342">
        <v>235</v>
      </c>
      <c r="D936" s="342">
        <v>240</v>
      </c>
      <c r="E936" s="342">
        <v>0</v>
      </c>
      <c r="F936" s="342">
        <v>0</v>
      </c>
      <c r="G936" s="341" t="s">
        <v>1154</v>
      </c>
      <c r="H936" s="341" t="s">
        <v>1189</v>
      </c>
      <c r="I936" s="341" t="s">
        <v>3121</v>
      </c>
      <c r="J936" s="341" t="s">
        <v>1142</v>
      </c>
      <c r="K936" s="343" t="s">
        <v>1118</v>
      </c>
      <c r="L936" s="344">
        <v>43000</v>
      </c>
      <c r="M936" s="343"/>
      <c r="N936" s="342">
        <v>1</v>
      </c>
      <c r="O936" s="341" t="s">
        <v>1119</v>
      </c>
      <c r="P936" s="341" t="s">
        <v>1129</v>
      </c>
      <c r="Q936" s="343"/>
      <c r="R936" s="343" t="s">
        <v>1122</v>
      </c>
      <c r="S936" s="343"/>
    </row>
    <row r="937" spans="1:19" s="739" customFormat="1" ht="15.95" customHeight="1">
      <c r="A937" s="341" t="s">
        <v>1713</v>
      </c>
      <c r="B937" s="341" t="s">
        <v>1141</v>
      </c>
      <c r="C937" s="342">
        <v>61</v>
      </c>
      <c r="D937" s="342">
        <v>66</v>
      </c>
      <c r="E937" s="342">
        <v>20</v>
      </c>
      <c r="F937" s="342">
        <v>15</v>
      </c>
      <c r="G937" s="341" t="s">
        <v>1189</v>
      </c>
      <c r="H937" s="341" t="s">
        <v>1183</v>
      </c>
      <c r="I937" s="341" t="s">
        <v>3693</v>
      </c>
      <c r="J937" s="341" t="s">
        <v>1151</v>
      </c>
      <c r="K937" s="343" t="s">
        <v>1118</v>
      </c>
      <c r="L937" s="344">
        <v>43269</v>
      </c>
      <c r="M937" s="343"/>
      <c r="N937" s="342">
        <v>2</v>
      </c>
      <c r="O937" s="341" t="s">
        <v>1119</v>
      </c>
      <c r="P937" s="341" t="s">
        <v>1120</v>
      </c>
      <c r="Q937" s="341" t="s">
        <v>1138</v>
      </c>
      <c r="R937" s="343" t="s">
        <v>1122</v>
      </c>
      <c r="S937" s="341" t="s">
        <v>2579</v>
      </c>
    </row>
    <row r="938" spans="1:19" s="739" customFormat="1" ht="15.95" customHeight="1">
      <c r="A938" s="341" t="s">
        <v>1713</v>
      </c>
      <c r="B938" s="341" t="s">
        <v>1141</v>
      </c>
      <c r="C938" s="342">
        <v>53</v>
      </c>
      <c r="D938" s="342">
        <v>58</v>
      </c>
      <c r="E938" s="342">
        <v>20</v>
      </c>
      <c r="F938" s="342">
        <v>15</v>
      </c>
      <c r="G938" s="341" t="s">
        <v>1189</v>
      </c>
      <c r="H938" s="341" t="s">
        <v>1183</v>
      </c>
      <c r="I938" s="341" t="s">
        <v>3693</v>
      </c>
      <c r="J938" s="341" t="s">
        <v>1151</v>
      </c>
      <c r="K938" s="343" t="s">
        <v>1118</v>
      </c>
      <c r="L938" s="344">
        <v>43252</v>
      </c>
      <c r="M938" s="344">
        <v>43268</v>
      </c>
      <c r="N938" s="342">
        <v>2</v>
      </c>
      <c r="O938" s="341" t="s">
        <v>1119</v>
      </c>
      <c r="P938" s="341" t="s">
        <v>1120</v>
      </c>
      <c r="Q938" s="341" t="s">
        <v>1138</v>
      </c>
      <c r="R938" s="343" t="s">
        <v>1122</v>
      </c>
      <c r="S938" s="341" t="s">
        <v>2579</v>
      </c>
    </row>
    <row r="939" spans="1:19" s="739" customFormat="1" ht="15.95" customHeight="1">
      <c r="A939" s="341" t="s">
        <v>1714</v>
      </c>
      <c r="B939" s="341" t="s">
        <v>1420</v>
      </c>
      <c r="C939" s="342">
        <v>168</v>
      </c>
      <c r="D939" s="342">
        <v>178</v>
      </c>
      <c r="E939" s="342">
        <v>35</v>
      </c>
      <c r="F939" s="342">
        <v>40</v>
      </c>
      <c r="G939" s="341" t="s">
        <v>1171</v>
      </c>
      <c r="H939" s="341" t="s">
        <v>1162</v>
      </c>
      <c r="I939" s="341" t="s">
        <v>3587</v>
      </c>
      <c r="J939" s="341" t="s">
        <v>1421</v>
      </c>
      <c r="K939" s="343" t="s">
        <v>1118</v>
      </c>
      <c r="L939" s="344">
        <v>43262</v>
      </c>
      <c r="M939" s="344">
        <v>43268</v>
      </c>
      <c r="N939" s="342">
        <v>2</v>
      </c>
      <c r="O939" s="341" t="s">
        <v>1119</v>
      </c>
      <c r="P939" s="341" t="s">
        <v>1120</v>
      </c>
      <c r="Q939" s="341" t="s">
        <v>1138</v>
      </c>
      <c r="R939" s="343" t="s">
        <v>1122</v>
      </c>
      <c r="S939" s="341" t="s">
        <v>2963</v>
      </c>
    </row>
    <row r="940" spans="1:19" s="739" customFormat="1" ht="15.95" customHeight="1">
      <c r="A940" s="341" t="s">
        <v>1714</v>
      </c>
      <c r="B940" s="341" t="s">
        <v>1420</v>
      </c>
      <c r="C940" s="342">
        <v>176</v>
      </c>
      <c r="D940" s="342">
        <v>186</v>
      </c>
      <c r="E940" s="342">
        <v>35</v>
      </c>
      <c r="F940" s="342">
        <v>40</v>
      </c>
      <c r="G940" s="341" t="s">
        <v>1171</v>
      </c>
      <c r="H940" s="341" t="s">
        <v>1162</v>
      </c>
      <c r="I940" s="341" t="s">
        <v>3587</v>
      </c>
      <c r="J940" s="341" t="s">
        <v>1421</v>
      </c>
      <c r="K940" s="343" t="s">
        <v>1118</v>
      </c>
      <c r="L940" s="344">
        <v>43269</v>
      </c>
      <c r="M940" s="343"/>
      <c r="N940" s="342">
        <v>2</v>
      </c>
      <c r="O940" s="341" t="s">
        <v>1119</v>
      </c>
      <c r="P940" s="341" t="s">
        <v>1120</v>
      </c>
      <c r="Q940" s="341" t="s">
        <v>1138</v>
      </c>
      <c r="R940" s="343" t="s">
        <v>1122</v>
      </c>
      <c r="S940" s="341" t="s">
        <v>2963</v>
      </c>
    </row>
    <row r="941" spans="1:19" s="739" customFormat="1" ht="15.95" customHeight="1">
      <c r="A941" s="341" t="s">
        <v>1715</v>
      </c>
      <c r="B941" s="341" t="s">
        <v>807</v>
      </c>
      <c r="C941" s="342">
        <v>86</v>
      </c>
      <c r="D941" s="342">
        <v>91</v>
      </c>
      <c r="E941" s="342">
        <v>0</v>
      </c>
      <c r="F941" s="342">
        <v>0</v>
      </c>
      <c r="G941" s="341" t="s">
        <v>1216</v>
      </c>
      <c r="H941" s="341" t="s">
        <v>1176</v>
      </c>
      <c r="I941" s="341" t="s">
        <v>1301</v>
      </c>
      <c r="J941" s="341" t="s">
        <v>1105</v>
      </c>
      <c r="K941" s="343" t="s">
        <v>1118</v>
      </c>
      <c r="L941" s="344">
        <v>43252</v>
      </c>
      <c r="M941" s="343"/>
      <c r="N941" s="342">
        <v>1</v>
      </c>
      <c r="O941" s="341" t="s">
        <v>1119</v>
      </c>
      <c r="P941" s="341" t="s">
        <v>1129</v>
      </c>
      <c r="Q941" s="343"/>
      <c r="R941" s="343" t="s">
        <v>1122</v>
      </c>
      <c r="S941" s="343"/>
    </row>
    <row r="942" spans="1:19" s="739" customFormat="1" ht="15.95" customHeight="1">
      <c r="A942" s="341" t="s">
        <v>1716</v>
      </c>
      <c r="B942" s="341" t="s">
        <v>1153</v>
      </c>
      <c r="C942" s="342">
        <v>265</v>
      </c>
      <c r="D942" s="342">
        <v>270</v>
      </c>
      <c r="E942" s="342">
        <v>0</v>
      </c>
      <c r="F942" s="342">
        <v>0</v>
      </c>
      <c r="G942" s="341" t="s">
        <v>1154</v>
      </c>
      <c r="H942" s="341" t="s">
        <v>1189</v>
      </c>
      <c r="I942" s="341" t="s">
        <v>3121</v>
      </c>
      <c r="J942" s="341" t="s">
        <v>1142</v>
      </c>
      <c r="K942" s="343" t="s">
        <v>1118</v>
      </c>
      <c r="L942" s="344">
        <v>43000</v>
      </c>
      <c r="M942" s="343"/>
      <c r="N942" s="342">
        <v>1</v>
      </c>
      <c r="O942" s="341" t="s">
        <v>1119</v>
      </c>
      <c r="P942" s="341" t="s">
        <v>1129</v>
      </c>
      <c r="Q942" s="343"/>
      <c r="R942" s="343" t="s">
        <v>1122</v>
      </c>
      <c r="S942" s="343"/>
    </row>
    <row r="943" spans="1:19" s="739" customFormat="1" ht="15.95" customHeight="1">
      <c r="A943" s="341" t="s">
        <v>3889</v>
      </c>
      <c r="B943" s="341" t="s">
        <v>803</v>
      </c>
      <c r="C943" s="342">
        <v>-54</v>
      </c>
      <c r="D943" s="342">
        <v>-49</v>
      </c>
      <c r="E943" s="342">
        <v>100</v>
      </c>
      <c r="F943" s="342">
        <v>0</v>
      </c>
      <c r="G943" s="341" t="s">
        <v>1161</v>
      </c>
      <c r="H943" s="341" t="s">
        <v>1162</v>
      </c>
      <c r="I943" s="341" t="s">
        <v>1327</v>
      </c>
      <c r="J943" s="341" t="s">
        <v>1384</v>
      </c>
      <c r="K943" s="343" t="s">
        <v>1118</v>
      </c>
      <c r="L943" s="344">
        <v>43252</v>
      </c>
      <c r="M943" s="343"/>
      <c r="N943" s="342">
        <v>1</v>
      </c>
      <c r="O943" s="341" t="s">
        <v>1119</v>
      </c>
      <c r="P943" s="341" t="s">
        <v>1120</v>
      </c>
      <c r="Q943" s="341" t="s">
        <v>1121</v>
      </c>
      <c r="R943" s="343" t="s">
        <v>1122</v>
      </c>
      <c r="S943" s="343"/>
    </row>
    <row r="944" spans="1:19" s="739" customFormat="1" ht="15.95" customHeight="1">
      <c r="A944" s="341" t="s">
        <v>1717</v>
      </c>
      <c r="B944" s="341" t="s">
        <v>792</v>
      </c>
      <c r="C944" s="342">
        <v>-151</v>
      </c>
      <c r="D944" s="342">
        <v>-146</v>
      </c>
      <c r="E944" s="342">
        <v>0</v>
      </c>
      <c r="F944" s="342">
        <v>0</v>
      </c>
      <c r="G944" s="341" t="s">
        <v>1144</v>
      </c>
      <c r="H944" s="341" t="s">
        <v>1260</v>
      </c>
      <c r="I944" s="341" t="s">
        <v>3117</v>
      </c>
      <c r="J944" s="341" t="s">
        <v>1184</v>
      </c>
      <c r="K944" s="343" t="s">
        <v>1118</v>
      </c>
      <c r="L944" s="344">
        <v>43252</v>
      </c>
      <c r="M944" s="343"/>
      <c r="N944" s="342">
        <v>1</v>
      </c>
      <c r="O944" s="341" t="s">
        <v>1119</v>
      </c>
      <c r="P944" s="341" t="s">
        <v>1120</v>
      </c>
      <c r="Q944" s="341" t="s">
        <v>1121</v>
      </c>
      <c r="R944" s="343" t="s">
        <v>1122</v>
      </c>
      <c r="S944" s="343"/>
    </row>
    <row r="945" spans="1:19" s="739" customFormat="1" ht="15.95" customHeight="1">
      <c r="A945" s="341" t="s">
        <v>1718</v>
      </c>
      <c r="B945" s="341" t="s">
        <v>792</v>
      </c>
      <c r="C945" s="342">
        <v>-101</v>
      </c>
      <c r="D945" s="342">
        <v>-96</v>
      </c>
      <c r="E945" s="342">
        <v>0</v>
      </c>
      <c r="F945" s="342">
        <v>0</v>
      </c>
      <c r="G945" s="341" t="s">
        <v>1144</v>
      </c>
      <c r="H945" s="341" t="s">
        <v>1260</v>
      </c>
      <c r="I945" s="341" t="s">
        <v>3117</v>
      </c>
      <c r="J945" s="341" t="s">
        <v>1151</v>
      </c>
      <c r="K945" s="343" t="s">
        <v>1118</v>
      </c>
      <c r="L945" s="344">
        <v>43252</v>
      </c>
      <c r="M945" s="343"/>
      <c r="N945" s="342">
        <v>1</v>
      </c>
      <c r="O945" s="341" t="s">
        <v>1119</v>
      </c>
      <c r="P945" s="341" t="s">
        <v>1120</v>
      </c>
      <c r="Q945" s="341" t="s">
        <v>1121</v>
      </c>
      <c r="R945" s="343" t="s">
        <v>1122</v>
      </c>
      <c r="S945" s="343"/>
    </row>
    <row r="946" spans="1:19" s="739" customFormat="1" ht="15.95" customHeight="1">
      <c r="A946" s="341" t="s">
        <v>1719</v>
      </c>
      <c r="B946" s="341" t="s">
        <v>792</v>
      </c>
      <c r="C946" s="342">
        <v>-171</v>
      </c>
      <c r="D946" s="342">
        <v>-166</v>
      </c>
      <c r="E946" s="342">
        <v>0</v>
      </c>
      <c r="F946" s="342">
        <v>0</v>
      </c>
      <c r="G946" s="341" t="s">
        <v>1144</v>
      </c>
      <c r="H946" s="341" t="s">
        <v>1260</v>
      </c>
      <c r="I946" s="341" t="s">
        <v>3117</v>
      </c>
      <c r="J946" s="341" t="s">
        <v>1151</v>
      </c>
      <c r="K946" s="343" t="s">
        <v>1118</v>
      </c>
      <c r="L946" s="344">
        <v>43252</v>
      </c>
      <c r="M946" s="343"/>
      <c r="N946" s="342">
        <v>1</v>
      </c>
      <c r="O946" s="341" t="s">
        <v>1119</v>
      </c>
      <c r="P946" s="341" t="s">
        <v>1120</v>
      </c>
      <c r="Q946" s="341" t="s">
        <v>1121</v>
      </c>
      <c r="R946" s="343" t="s">
        <v>1122</v>
      </c>
      <c r="S946" s="343"/>
    </row>
    <row r="947" spans="1:19" s="739" customFormat="1" ht="15.95" customHeight="1">
      <c r="A947" s="341" t="s">
        <v>1720</v>
      </c>
      <c r="B947" s="341" t="s">
        <v>1175</v>
      </c>
      <c r="C947" s="342">
        <v>-32</v>
      </c>
      <c r="D947" s="342">
        <v>-27</v>
      </c>
      <c r="E947" s="342">
        <v>0</v>
      </c>
      <c r="F947" s="342">
        <v>0</v>
      </c>
      <c r="G947" s="341" t="s">
        <v>1161</v>
      </c>
      <c r="H947" s="341" t="s">
        <v>1162</v>
      </c>
      <c r="I947" s="341" t="s">
        <v>2506</v>
      </c>
      <c r="J947" s="341" t="s">
        <v>1178</v>
      </c>
      <c r="K947" s="343" t="s">
        <v>1118</v>
      </c>
      <c r="L947" s="344">
        <v>43252</v>
      </c>
      <c r="M947" s="343"/>
      <c r="N947" s="342">
        <v>1</v>
      </c>
      <c r="O947" s="341" t="s">
        <v>1119</v>
      </c>
      <c r="P947" s="341" t="s">
        <v>1120</v>
      </c>
      <c r="Q947" s="341" t="s">
        <v>1121</v>
      </c>
      <c r="R947" s="343" t="s">
        <v>1122</v>
      </c>
      <c r="S947" s="343"/>
    </row>
    <row r="948" spans="1:19" s="739" customFormat="1" ht="15.95" customHeight="1">
      <c r="A948" s="341" t="s">
        <v>1721</v>
      </c>
      <c r="B948" s="341" t="s">
        <v>1683</v>
      </c>
      <c r="C948" s="342">
        <v>150</v>
      </c>
      <c r="D948" s="342">
        <v>155</v>
      </c>
      <c r="E948" s="342">
        <v>0</v>
      </c>
      <c r="F948" s="342">
        <v>0</v>
      </c>
      <c r="G948" s="341" t="s">
        <v>1162</v>
      </c>
      <c r="H948" s="341" t="s">
        <v>1171</v>
      </c>
      <c r="I948" s="341" t="s">
        <v>1172</v>
      </c>
      <c r="J948" s="341" t="s">
        <v>1145</v>
      </c>
      <c r="K948" s="343" t="s">
        <v>1118</v>
      </c>
      <c r="L948" s="344">
        <v>42996</v>
      </c>
      <c r="M948" s="343"/>
      <c r="N948" s="342">
        <v>1</v>
      </c>
      <c r="O948" s="341" t="s">
        <v>1119</v>
      </c>
      <c r="P948" s="341" t="s">
        <v>1129</v>
      </c>
      <c r="Q948" s="343"/>
      <c r="R948" s="343" t="s">
        <v>1122</v>
      </c>
      <c r="S948" s="341" t="s">
        <v>3037</v>
      </c>
    </row>
    <row r="949" spans="1:19" s="739" customFormat="1" ht="15.95" customHeight="1">
      <c r="A949" s="341" t="s">
        <v>1722</v>
      </c>
      <c r="B949" s="341" t="s">
        <v>1180</v>
      </c>
      <c r="C949" s="342">
        <v>208</v>
      </c>
      <c r="D949" s="342">
        <v>213</v>
      </c>
      <c r="E949" s="342">
        <v>0</v>
      </c>
      <c r="F949" s="342">
        <v>0</v>
      </c>
      <c r="G949" s="341" t="s">
        <v>3608</v>
      </c>
      <c r="H949" s="341" t="s">
        <v>3609</v>
      </c>
      <c r="I949" s="341" t="s">
        <v>3619</v>
      </c>
      <c r="J949" s="341" t="s">
        <v>1163</v>
      </c>
      <c r="K949" s="343" t="s">
        <v>1118</v>
      </c>
      <c r="L949" s="344">
        <v>43252</v>
      </c>
      <c r="M949" s="343"/>
      <c r="N949" s="342">
        <v>1</v>
      </c>
      <c r="O949" s="341" t="s">
        <v>1119</v>
      </c>
      <c r="P949" s="341" t="s">
        <v>1129</v>
      </c>
      <c r="Q949" s="343"/>
      <c r="R949" s="343" t="s">
        <v>1122</v>
      </c>
      <c r="S949" s="341" t="s">
        <v>2624</v>
      </c>
    </row>
    <row r="950" spans="1:19" s="739" customFormat="1" ht="15.95" customHeight="1">
      <c r="A950" s="341" t="s">
        <v>1723</v>
      </c>
      <c r="B950" s="341" t="s">
        <v>792</v>
      </c>
      <c r="C950" s="342">
        <v>-131</v>
      </c>
      <c r="D950" s="342">
        <v>-126</v>
      </c>
      <c r="E950" s="342">
        <v>0</v>
      </c>
      <c r="F950" s="342">
        <v>0</v>
      </c>
      <c r="G950" s="341" t="s">
        <v>1144</v>
      </c>
      <c r="H950" s="341" t="s">
        <v>1260</v>
      </c>
      <c r="I950" s="341" t="s">
        <v>3117</v>
      </c>
      <c r="J950" s="343"/>
      <c r="K950" s="343" t="s">
        <v>1118</v>
      </c>
      <c r="L950" s="344">
        <v>43252</v>
      </c>
      <c r="M950" s="343"/>
      <c r="N950" s="342">
        <v>1</v>
      </c>
      <c r="O950" s="341" t="s">
        <v>1119</v>
      </c>
      <c r="P950" s="341" t="s">
        <v>1120</v>
      </c>
      <c r="Q950" s="341" t="s">
        <v>1121</v>
      </c>
      <c r="R950" s="343" t="s">
        <v>1122</v>
      </c>
      <c r="S950" s="343"/>
    </row>
    <row r="951" spans="1:19" s="739" customFormat="1" ht="15.95" customHeight="1">
      <c r="A951" s="341" t="s">
        <v>1724</v>
      </c>
      <c r="B951" s="341" t="s">
        <v>1724</v>
      </c>
      <c r="C951" s="342">
        <v>-50</v>
      </c>
      <c r="D951" s="342">
        <v>-45</v>
      </c>
      <c r="E951" s="342">
        <v>0</v>
      </c>
      <c r="F951" s="342">
        <v>0</v>
      </c>
      <c r="G951" s="341" t="s">
        <v>1161</v>
      </c>
      <c r="H951" s="341" t="s">
        <v>1162</v>
      </c>
      <c r="I951" s="341" t="s">
        <v>1327</v>
      </c>
      <c r="J951" s="341" t="s">
        <v>1151</v>
      </c>
      <c r="K951" s="343" t="s">
        <v>1118</v>
      </c>
      <c r="L951" s="344">
        <v>43252</v>
      </c>
      <c r="M951" s="343"/>
      <c r="N951" s="342">
        <v>1</v>
      </c>
      <c r="O951" s="341" t="s">
        <v>1119</v>
      </c>
      <c r="P951" s="341" t="s">
        <v>1120</v>
      </c>
      <c r="Q951" s="341" t="s">
        <v>1121</v>
      </c>
      <c r="R951" s="343" t="s">
        <v>1122</v>
      </c>
      <c r="S951" s="341" t="s">
        <v>2959</v>
      </c>
    </row>
    <row r="952" spans="1:19" s="739" customFormat="1" ht="15.95" customHeight="1">
      <c r="A952" s="341" t="s">
        <v>1724</v>
      </c>
      <c r="B952" s="341" t="s">
        <v>1724</v>
      </c>
      <c r="C952" s="342">
        <v>-90</v>
      </c>
      <c r="D952" s="342">
        <v>-85</v>
      </c>
      <c r="E952" s="342">
        <v>40</v>
      </c>
      <c r="F952" s="342">
        <v>0</v>
      </c>
      <c r="G952" s="341" t="s">
        <v>1161</v>
      </c>
      <c r="H952" s="341" t="s">
        <v>1162</v>
      </c>
      <c r="I952" s="341" t="s">
        <v>1327</v>
      </c>
      <c r="J952" s="341" t="s">
        <v>1151</v>
      </c>
      <c r="K952" s="343" t="s">
        <v>1118</v>
      </c>
      <c r="L952" s="344">
        <v>43252</v>
      </c>
      <c r="M952" s="343"/>
      <c r="N952" s="342">
        <v>1</v>
      </c>
      <c r="O952" s="341" t="s">
        <v>1119</v>
      </c>
      <c r="P952" s="341" t="s">
        <v>1120</v>
      </c>
      <c r="Q952" s="341" t="s">
        <v>1121</v>
      </c>
      <c r="R952" s="343" t="s">
        <v>1123</v>
      </c>
      <c r="S952" s="341" t="s">
        <v>2959</v>
      </c>
    </row>
    <row r="953" spans="1:19" s="739" customFormat="1" ht="15.95" customHeight="1">
      <c r="A953" s="341" t="s">
        <v>1724</v>
      </c>
      <c r="B953" s="341" t="s">
        <v>804</v>
      </c>
      <c r="C953" s="342">
        <v>-90</v>
      </c>
      <c r="D953" s="342">
        <v>-85</v>
      </c>
      <c r="E953" s="342">
        <v>40</v>
      </c>
      <c r="F953" s="342">
        <v>0</v>
      </c>
      <c r="G953" s="341" t="s">
        <v>1161</v>
      </c>
      <c r="H953" s="341" t="s">
        <v>1162</v>
      </c>
      <c r="I953" s="341" t="s">
        <v>1327</v>
      </c>
      <c r="J953" s="341" t="s">
        <v>1151</v>
      </c>
      <c r="K953" s="343" t="s">
        <v>1118</v>
      </c>
      <c r="L953" s="344">
        <v>43252</v>
      </c>
      <c r="M953" s="343"/>
      <c r="N953" s="342">
        <v>1</v>
      </c>
      <c r="O953" s="341" t="s">
        <v>1119</v>
      </c>
      <c r="P953" s="341" t="s">
        <v>1120</v>
      </c>
      <c r="Q953" s="341" t="s">
        <v>1121</v>
      </c>
      <c r="R953" s="343" t="s">
        <v>1123</v>
      </c>
      <c r="S953" s="341" t="s">
        <v>2959</v>
      </c>
    </row>
    <row r="954" spans="1:19" s="739" customFormat="1" ht="15.95" customHeight="1">
      <c r="A954" s="341" t="s">
        <v>1724</v>
      </c>
      <c r="B954" s="341" t="s">
        <v>804</v>
      </c>
      <c r="C954" s="342">
        <v>-50</v>
      </c>
      <c r="D954" s="342">
        <v>-45</v>
      </c>
      <c r="E954" s="342">
        <v>0</v>
      </c>
      <c r="F954" s="342">
        <v>0</v>
      </c>
      <c r="G954" s="341" t="s">
        <v>1161</v>
      </c>
      <c r="H954" s="341" t="s">
        <v>1162</v>
      </c>
      <c r="I954" s="341" t="s">
        <v>1327</v>
      </c>
      <c r="J954" s="341" t="s">
        <v>1151</v>
      </c>
      <c r="K954" s="343" t="s">
        <v>1118</v>
      </c>
      <c r="L954" s="344">
        <v>43252</v>
      </c>
      <c r="M954" s="343"/>
      <c r="N954" s="342">
        <v>1</v>
      </c>
      <c r="O954" s="341" t="s">
        <v>1119</v>
      </c>
      <c r="P954" s="341" t="s">
        <v>1120</v>
      </c>
      <c r="Q954" s="341" t="s">
        <v>1121</v>
      </c>
      <c r="R954" s="343" t="s">
        <v>1122</v>
      </c>
      <c r="S954" s="343"/>
    </row>
    <row r="955" spans="1:19" s="739" customFormat="1" ht="15.95" customHeight="1">
      <c r="A955" s="341" t="s">
        <v>1724</v>
      </c>
      <c r="B955" s="341" t="s">
        <v>1724</v>
      </c>
      <c r="C955" s="342">
        <v>-50</v>
      </c>
      <c r="D955" s="342">
        <v>-45</v>
      </c>
      <c r="E955" s="342">
        <v>0</v>
      </c>
      <c r="F955" s="342">
        <v>0</v>
      </c>
      <c r="G955" s="341" t="s">
        <v>1216</v>
      </c>
      <c r="H955" s="341" t="s">
        <v>1176</v>
      </c>
      <c r="I955" s="341" t="s">
        <v>1327</v>
      </c>
      <c r="J955" s="341" t="s">
        <v>1151</v>
      </c>
      <c r="K955" s="343" t="s">
        <v>1118</v>
      </c>
      <c r="L955" s="344">
        <v>43260</v>
      </c>
      <c r="M955" s="343"/>
      <c r="N955" s="342">
        <v>1</v>
      </c>
      <c r="O955" s="341" t="s">
        <v>1119</v>
      </c>
      <c r="P955" s="341" t="s">
        <v>1120</v>
      </c>
      <c r="Q955" s="341" t="s">
        <v>1121</v>
      </c>
      <c r="R955" s="343" t="s">
        <v>1122</v>
      </c>
      <c r="S955" s="341" t="s">
        <v>2959</v>
      </c>
    </row>
    <row r="956" spans="1:19" s="739" customFormat="1" ht="15.95" customHeight="1">
      <c r="A956" s="341" t="s">
        <v>1724</v>
      </c>
      <c r="B956" s="341" t="s">
        <v>1724</v>
      </c>
      <c r="C956" s="342">
        <v>-90</v>
      </c>
      <c r="D956" s="342">
        <v>-85</v>
      </c>
      <c r="E956" s="342">
        <v>40</v>
      </c>
      <c r="F956" s="342">
        <v>0</v>
      </c>
      <c r="G956" s="341" t="s">
        <v>1216</v>
      </c>
      <c r="H956" s="341" t="s">
        <v>1176</v>
      </c>
      <c r="I956" s="341" t="s">
        <v>1327</v>
      </c>
      <c r="J956" s="341" t="s">
        <v>1151</v>
      </c>
      <c r="K956" s="343" t="s">
        <v>1118</v>
      </c>
      <c r="L956" s="344">
        <v>43260</v>
      </c>
      <c r="M956" s="343"/>
      <c r="N956" s="342">
        <v>1</v>
      </c>
      <c r="O956" s="341" t="s">
        <v>1119</v>
      </c>
      <c r="P956" s="341" t="s">
        <v>1120</v>
      </c>
      <c r="Q956" s="341" t="s">
        <v>1121</v>
      </c>
      <c r="R956" s="343" t="s">
        <v>1123</v>
      </c>
      <c r="S956" s="341" t="s">
        <v>2959</v>
      </c>
    </row>
    <row r="957" spans="1:19" s="739" customFormat="1" ht="15.95" customHeight="1">
      <c r="A957" s="341" t="s">
        <v>1724</v>
      </c>
      <c r="B957" s="341" t="s">
        <v>804</v>
      </c>
      <c r="C957" s="342">
        <v>-50</v>
      </c>
      <c r="D957" s="342">
        <v>-45</v>
      </c>
      <c r="E957" s="342">
        <v>0</v>
      </c>
      <c r="F957" s="342">
        <v>0</v>
      </c>
      <c r="G957" s="341" t="s">
        <v>1216</v>
      </c>
      <c r="H957" s="341" t="s">
        <v>1176</v>
      </c>
      <c r="I957" s="341" t="s">
        <v>1327</v>
      </c>
      <c r="J957" s="341" t="s">
        <v>1151</v>
      </c>
      <c r="K957" s="343" t="s">
        <v>1118</v>
      </c>
      <c r="L957" s="344">
        <v>43260</v>
      </c>
      <c r="M957" s="343"/>
      <c r="N957" s="342">
        <v>1</v>
      </c>
      <c r="O957" s="341" t="s">
        <v>1119</v>
      </c>
      <c r="P957" s="341" t="s">
        <v>1120</v>
      </c>
      <c r="Q957" s="341" t="s">
        <v>1121</v>
      </c>
      <c r="R957" s="343" t="s">
        <v>1122</v>
      </c>
      <c r="S957" s="343"/>
    </row>
    <row r="958" spans="1:19" s="739" customFormat="1" ht="15.95" customHeight="1">
      <c r="A958" s="341" t="s">
        <v>1724</v>
      </c>
      <c r="B958" s="341" t="s">
        <v>804</v>
      </c>
      <c r="C958" s="342">
        <v>-90</v>
      </c>
      <c r="D958" s="342">
        <v>-85</v>
      </c>
      <c r="E958" s="342">
        <v>40</v>
      </c>
      <c r="F958" s="342">
        <v>0</v>
      </c>
      <c r="G958" s="341" t="s">
        <v>1216</v>
      </c>
      <c r="H958" s="341" t="s">
        <v>1176</v>
      </c>
      <c r="I958" s="341" t="s">
        <v>1327</v>
      </c>
      <c r="J958" s="341" t="s">
        <v>1151</v>
      </c>
      <c r="K958" s="343" t="s">
        <v>1118</v>
      </c>
      <c r="L958" s="344">
        <v>43260</v>
      </c>
      <c r="M958" s="343"/>
      <c r="N958" s="342">
        <v>1</v>
      </c>
      <c r="O958" s="341" t="s">
        <v>1119</v>
      </c>
      <c r="P958" s="341" t="s">
        <v>1120</v>
      </c>
      <c r="Q958" s="341" t="s">
        <v>1121</v>
      </c>
      <c r="R958" s="343" t="s">
        <v>1123</v>
      </c>
      <c r="S958" s="341" t="s">
        <v>2959</v>
      </c>
    </row>
    <row r="959" spans="1:19" s="739" customFormat="1" ht="15.95" customHeight="1">
      <c r="A959" s="341" t="s">
        <v>1725</v>
      </c>
      <c r="B959" s="341" t="s">
        <v>1170</v>
      </c>
      <c r="C959" s="342">
        <v>-138</v>
      </c>
      <c r="D959" s="342">
        <v>-133</v>
      </c>
      <c r="E959" s="342">
        <v>45</v>
      </c>
      <c r="F959" s="342">
        <v>0</v>
      </c>
      <c r="G959" s="341" t="s">
        <v>1176</v>
      </c>
      <c r="H959" s="341" t="s">
        <v>1161</v>
      </c>
      <c r="I959" s="341" t="s">
        <v>3116</v>
      </c>
      <c r="J959" s="341" t="s">
        <v>1288</v>
      </c>
      <c r="K959" s="343" t="s">
        <v>1118</v>
      </c>
      <c r="L959" s="344">
        <v>43252</v>
      </c>
      <c r="M959" s="343"/>
      <c r="N959" s="342">
        <v>1</v>
      </c>
      <c r="O959" s="341" t="s">
        <v>1119</v>
      </c>
      <c r="P959" s="341" t="s">
        <v>1120</v>
      </c>
      <c r="Q959" s="341" t="s">
        <v>1121</v>
      </c>
      <c r="R959" s="343" t="s">
        <v>1123</v>
      </c>
      <c r="S959" s="341" t="s">
        <v>2605</v>
      </c>
    </row>
    <row r="960" spans="1:19" s="739" customFormat="1" ht="15.95" customHeight="1">
      <c r="A960" s="341" t="s">
        <v>1726</v>
      </c>
      <c r="B960" s="341" t="s">
        <v>1726</v>
      </c>
      <c r="C960" s="342">
        <v>13</v>
      </c>
      <c r="D960" s="342">
        <v>23</v>
      </c>
      <c r="E960" s="342">
        <v>20</v>
      </c>
      <c r="F960" s="342">
        <v>45</v>
      </c>
      <c r="G960" s="341" t="s">
        <v>1162</v>
      </c>
      <c r="H960" s="341" t="s">
        <v>1171</v>
      </c>
      <c r="I960" s="341" t="s">
        <v>3130</v>
      </c>
      <c r="J960" s="341" t="s">
        <v>1245</v>
      </c>
      <c r="K960" s="343" t="s">
        <v>1118</v>
      </c>
      <c r="L960" s="344">
        <v>43269</v>
      </c>
      <c r="M960" s="343"/>
      <c r="N960" s="342">
        <v>1</v>
      </c>
      <c r="O960" s="341" t="s">
        <v>1119</v>
      </c>
      <c r="P960" s="341" t="s">
        <v>1120</v>
      </c>
      <c r="Q960" s="341" t="s">
        <v>1138</v>
      </c>
      <c r="R960" s="343" t="s">
        <v>1122</v>
      </c>
      <c r="S960" s="341" t="s">
        <v>2575</v>
      </c>
    </row>
    <row r="961" spans="1:19" s="739" customFormat="1" ht="15.95" customHeight="1">
      <c r="A961" s="341" t="s">
        <v>1726</v>
      </c>
      <c r="B961" s="341" t="s">
        <v>1726</v>
      </c>
      <c r="C961" s="342">
        <v>18</v>
      </c>
      <c r="D961" s="342">
        <v>28</v>
      </c>
      <c r="E961" s="342">
        <v>20</v>
      </c>
      <c r="F961" s="342">
        <v>45</v>
      </c>
      <c r="G961" s="341" t="s">
        <v>1162</v>
      </c>
      <c r="H961" s="341" t="s">
        <v>1171</v>
      </c>
      <c r="I961" s="341" t="s">
        <v>3130</v>
      </c>
      <c r="J961" s="341" t="s">
        <v>1245</v>
      </c>
      <c r="K961" s="343" t="s">
        <v>1118</v>
      </c>
      <c r="L961" s="344">
        <v>43260</v>
      </c>
      <c r="M961" s="344">
        <v>43268</v>
      </c>
      <c r="N961" s="342">
        <v>1</v>
      </c>
      <c r="O961" s="341" t="s">
        <v>1119</v>
      </c>
      <c r="P961" s="341" t="s">
        <v>1120</v>
      </c>
      <c r="Q961" s="341" t="s">
        <v>1138</v>
      </c>
      <c r="R961" s="343" t="s">
        <v>1122</v>
      </c>
      <c r="S961" s="341" t="s">
        <v>2575</v>
      </c>
    </row>
    <row r="962" spans="1:19" s="739" customFormat="1" ht="15.95" customHeight="1">
      <c r="A962" s="341" t="s">
        <v>1726</v>
      </c>
      <c r="B962" s="341" t="s">
        <v>802</v>
      </c>
      <c r="C962" s="342">
        <v>-5</v>
      </c>
      <c r="D962" s="342">
        <v>5</v>
      </c>
      <c r="E962" s="342">
        <v>20</v>
      </c>
      <c r="F962" s="342">
        <v>45</v>
      </c>
      <c r="G962" s="341" t="s">
        <v>1182</v>
      </c>
      <c r="H962" s="341" t="s">
        <v>1260</v>
      </c>
      <c r="I962" s="341" t="s">
        <v>2969</v>
      </c>
      <c r="J962" s="341" t="s">
        <v>1142</v>
      </c>
      <c r="K962" s="343" t="s">
        <v>1118</v>
      </c>
      <c r="L962" s="344">
        <v>43260</v>
      </c>
      <c r="M962" s="344">
        <v>43268</v>
      </c>
      <c r="N962" s="342">
        <v>1</v>
      </c>
      <c r="O962" s="341" t="s">
        <v>1119</v>
      </c>
      <c r="P962" s="341" t="s">
        <v>1120</v>
      </c>
      <c r="Q962" s="341" t="s">
        <v>1138</v>
      </c>
      <c r="R962" s="343" t="s">
        <v>1122</v>
      </c>
      <c r="S962" s="341" t="s">
        <v>2575</v>
      </c>
    </row>
    <row r="963" spans="1:19" s="739" customFormat="1" ht="15.95" customHeight="1">
      <c r="A963" s="341" t="s">
        <v>1726</v>
      </c>
      <c r="B963" s="341" t="s">
        <v>802</v>
      </c>
      <c r="C963" s="342">
        <v>-10</v>
      </c>
      <c r="D963" s="342">
        <v>0</v>
      </c>
      <c r="E963" s="342">
        <v>20</v>
      </c>
      <c r="F963" s="342">
        <v>45</v>
      </c>
      <c r="G963" s="341" t="s">
        <v>1182</v>
      </c>
      <c r="H963" s="341" t="s">
        <v>1260</v>
      </c>
      <c r="I963" s="341" t="s">
        <v>2969</v>
      </c>
      <c r="J963" s="341" t="s">
        <v>1142</v>
      </c>
      <c r="K963" s="343" t="s">
        <v>1118</v>
      </c>
      <c r="L963" s="344">
        <v>43269</v>
      </c>
      <c r="M963" s="343"/>
      <c r="N963" s="342">
        <v>1</v>
      </c>
      <c r="O963" s="341" t="s">
        <v>1119</v>
      </c>
      <c r="P963" s="341" t="s">
        <v>1120</v>
      </c>
      <c r="Q963" s="341" t="s">
        <v>1138</v>
      </c>
      <c r="R963" s="343" t="s">
        <v>1122</v>
      </c>
      <c r="S963" s="341" t="s">
        <v>2575</v>
      </c>
    </row>
    <row r="964" spans="1:19" s="739" customFormat="1" ht="15.95" customHeight="1">
      <c r="A964" s="341" t="s">
        <v>1727</v>
      </c>
      <c r="B964" s="341" t="s">
        <v>802</v>
      </c>
      <c r="C964" s="342">
        <v>-5</v>
      </c>
      <c r="D964" s="342">
        <v>5</v>
      </c>
      <c r="E964" s="342">
        <v>20</v>
      </c>
      <c r="F964" s="342">
        <v>45</v>
      </c>
      <c r="G964" s="341" t="s">
        <v>1182</v>
      </c>
      <c r="H964" s="341" t="s">
        <v>1260</v>
      </c>
      <c r="I964" s="341" t="s">
        <v>2969</v>
      </c>
      <c r="J964" s="341" t="s">
        <v>1151</v>
      </c>
      <c r="K964" s="343" t="s">
        <v>1118</v>
      </c>
      <c r="L964" s="344">
        <v>43260</v>
      </c>
      <c r="M964" s="344">
        <v>43268</v>
      </c>
      <c r="N964" s="342">
        <v>1</v>
      </c>
      <c r="O964" s="341" t="s">
        <v>1119</v>
      </c>
      <c r="P964" s="341" t="s">
        <v>1120</v>
      </c>
      <c r="Q964" s="341" t="s">
        <v>1138</v>
      </c>
      <c r="R964" s="343" t="s">
        <v>1122</v>
      </c>
      <c r="S964" s="341" t="s">
        <v>2575</v>
      </c>
    </row>
    <row r="965" spans="1:19" s="739" customFormat="1" ht="15.95" customHeight="1">
      <c r="A965" s="341" t="s">
        <v>1727</v>
      </c>
      <c r="B965" s="341" t="s">
        <v>802</v>
      </c>
      <c r="C965" s="342">
        <v>-10</v>
      </c>
      <c r="D965" s="342">
        <v>0</v>
      </c>
      <c r="E965" s="342">
        <v>20</v>
      </c>
      <c r="F965" s="342">
        <v>45</v>
      </c>
      <c r="G965" s="341" t="s">
        <v>1182</v>
      </c>
      <c r="H965" s="341" t="s">
        <v>1260</v>
      </c>
      <c r="I965" s="341" t="s">
        <v>2969</v>
      </c>
      <c r="J965" s="341" t="s">
        <v>1151</v>
      </c>
      <c r="K965" s="343" t="s">
        <v>1118</v>
      </c>
      <c r="L965" s="344">
        <v>43269</v>
      </c>
      <c r="M965" s="343"/>
      <c r="N965" s="342">
        <v>1</v>
      </c>
      <c r="O965" s="341" t="s">
        <v>1119</v>
      </c>
      <c r="P965" s="341" t="s">
        <v>1120</v>
      </c>
      <c r="Q965" s="341" t="s">
        <v>1138</v>
      </c>
      <c r="R965" s="343" t="s">
        <v>1122</v>
      </c>
      <c r="S965" s="341" t="s">
        <v>2575</v>
      </c>
    </row>
    <row r="966" spans="1:19" s="739" customFormat="1" ht="15.95" customHeight="1">
      <c r="A966" s="341" t="s">
        <v>1728</v>
      </c>
      <c r="B966" s="341" t="s">
        <v>791</v>
      </c>
      <c r="C966" s="342">
        <v>115</v>
      </c>
      <c r="D966" s="342">
        <v>125</v>
      </c>
      <c r="E966" s="342">
        <v>40</v>
      </c>
      <c r="F966" s="342">
        <v>0</v>
      </c>
      <c r="G966" s="341" t="s">
        <v>1216</v>
      </c>
      <c r="H966" s="341" t="s">
        <v>1171</v>
      </c>
      <c r="I966" s="341" t="s">
        <v>3589</v>
      </c>
      <c r="J966" s="341" t="s">
        <v>1137</v>
      </c>
      <c r="K966" s="343" t="s">
        <v>1118</v>
      </c>
      <c r="L966" s="344">
        <v>43266</v>
      </c>
      <c r="M966" s="343"/>
      <c r="N966" s="342">
        <v>1</v>
      </c>
      <c r="O966" s="341" t="s">
        <v>1119</v>
      </c>
      <c r="P966" s="341" t="s">
        <v>1120</v>
      </c>
      <c r="Q966" s="341" t="s">
        <v>1138</v>
      </c>
      <c r="R966" s="343" t="s">
        <v>1122</v>
      </c>
      <c r="S966" s="341" t="s">
        <v>2575</v>
      </c>
    </row>
    <row r="967" spans="1:19" s="739" customFormat="1" ht="15.95" customHeight="1">
      <c r="A967" s="341" t="s">
        <v>1729</v>
      </c>
      <c r="B967" s="341" t="s">
        <v>233</v>
      </c>
      <c r="C967" s="342">
        <v>-10</v>
      </c>
      <c r="D967" s="342">
        <v>-5</v>
      </c>
      <c r="E967" s="342">
        <v>0</v>
      </c>
      <c r="F967" s="342">
        <v>0</v>
      </c>
      <c r="G967" s="341" t="s">
        <v>1131</v>
      </c>
      <c r="H967" s="341" t="s">
        <v>1132</v>
      </c>
      <c r="I967" s="341" t="s">
        <v>3140</v>
      </c>
      <c r="J967" s="341" t="s">
        <v>1133</v>
      </c>
      <c r="K967" s="343" t="s">
        <v>1118</v>
      </c>
      <c r="L967" s="344">
        <v>43183</v>
      </c>
      <c r="M967" s="343"/>
      <c r="N967" s="342">
        <v>1</v>
      </c>
      <c r="O967" s="341" t="s">
        <v>1119</v>
      </c>
      <c r="P967" s="341" t="s">
        <v>1120</v>
      </c>
      <c r="Q967" s="341" t="s">
        <v>1121</v>
      </c>
      <c r="R967" s="343" t="s">
        <v>1122</v>
      </c>
      <c r="S967" s="341" t="s">
        <v>2574</v>
      </c>
    </row>
    <row r="968" spans="1:19" s="739" customFormat="1" ht="15.95" customHeight="1">
      <c r="A968" s="341" t="s">
        <v>1729</v>
      </c>
      <c r="B968" s="341" t="s">
        <v>1729</v>
      </c>
      <c r="C968" s="342">
        <v>-20</v>
      </c>
      <c r="D968" s="342">
        <v>-15</v>
      </c>
      <c r="E968" s="342">
        <v>0</v>
      </c>
      <c r="F968" s="342">
        <v>0</v>
      </c>
      <c r="G968" s="341" t="s">
        <v>1161</v>
      </c>
      <c r="H968" s="341" t="s">
        <v>1116</v>
      </c>
      <c r="I968" s="341" t="s">
        <v>2466</v>
      </c>
      <c r="J968" s="341" t="s">
        <v>1145</v>
      </c>
      <c r="K968" s="343" t="s">
        <v>1118</v>
      </c>
      <c r="L968" s="344">
        <v>43183</v>
      </c>
      <c r="M968" s="343"/>
      <c r="N968" s="342">
        <v>1</v>
      </c>
      <c r="O968" s="341" t="s">
        <v>1119</v>
      </c>
      <c r="P968" s="341" t="s">
        <v>1120</v>
      </c>
      <c r="Q968" s="341" t="s">
        <v>1121</v>
      </c>
      <c r="R968" s="343" t="s">
        <v>1122</v>
      </c>
      <c r="S968" s="341" t="s">
        <v>2715</v>
      </c>
    </row>
    <row r="969" spans="1:19" s="739" customFormat="1" ht="15.95" customHeight="1">
      <c r="A969" s="341" t="s">
        <v>1730</v>
      </c>
      <c r="B969" s="341" t="s">
        <v>401</v>
      </c>
      <c r="C969" s="342">
        <v>268</v>
      </c>
      <c r="D969" s="342">
        <v>268</v>
      </c>
      <c r="E969" s="342">
        <v>0</v>
      </c>
      <c r="F969" s="342">
        <v>0</v>
      </c>
      <c r="G969" s="341" t="s">
        <v>1171</v>
      </c>
      <c r="H969" s="341" t="s">
        <v>1161</v>
      </c>
      <c r="I969" s="341" t="s">
        <v>3118</v>
      </c>
      <c r="J969" s="343"/>
      <c r="K969" s="343" t="s">
        <v>1118</v>
      </c>
      <c r="L969" s="344">
        <v>43263</v>
      </c>
      <c r="M969" s="343"/>
      <c r="N969" s="342">
        <v>1</v>
      </c>
      <c r="O969" s="341" t="s">
        <v>1119</v>
      </c>
      <c r="P969" s="341" t="s">
        <v>1129</v>
      </c>
      <c r="Q969" s="343"/>
      <c r="R969" s="343" t="s">
        <v>1122</v>
      </c>
      <c r="S969" s="341" t="s">
        <v>2589</v>
      </c>
    </row>
    <row r="970" spans="1:19" s="739" customFormat="1" ht="15.95" customHeight="1">
      <c r="A970" s="341" t="s">
        <v>1731</v>
      </c>
      <c r="B970" s="341" t="s">
        <v>792</v>
      </c>
      <c r="C970" s="342">
        <v>-151</v>
      </c>
      <c r="D970" s="342">
        <v>-146</v>
      </c>
      <c r="E970" s="342">
        <v>0</v>
      </c>
      <c r="F970" s="342">
        <v>0</v>
      </c>
      <c r="G970" s="341" t="s">
        <v>1144</v>
      </c>
      <c r="H970" s="341" t="s">
        <v>1260</v>
      </c>
      <c r="I970" s="341" t="s">
        <v>3117</v>
      </c>
      <c r="J970" s="341" t="s">
        <v>1184</v>
      </c>
      <c r="K970" s="343" t="s">
        <v>1118</v>
      </c>
      <c r="L970" s="344">
        <v>43252</v>
      </c>
      <c r="M970" s="343"/>
      <c r="N970" s="342">
        <v>1</v>
      </c>
      <c r="O970" s="341" t="s">
        <v>1119</v>
      </c>
      <c r="P970" s="341" t="s">
        <v>1120</v>
      </c>
      <c r="Q970" s="341" t="s">
        <v>1121</v>
      </c>
      <c r="R970" s="343" t="s">
        <v>1122</v>
      </c>
      <c r="S970" s="343"/>
    </row>
    <row r="971" spans="1:19" s="739" customFormat="1" ht="15.95" customHeight="1">
      <c r="A971" s="341" t="s">
        <v>1732</v>
      </c>
      <c r="B971" s="341" t="s">
        <v>794</v>
      </c>
      <c r="C971" s="342">
        <v>118</v>
      </c>
      <c r="D971" s="342">
        <v>128</v>
      </c>
      <c r="E971" s="342">
        <v>40</v>
      </c>
      <c r="F971" s="342">
        <v>20</v>
      </c>
      <c r="G971" s="341" t="s">
        <v>1182</v>
      </c>
      <c r="H971" s="341" t="s">
        <v>1260</v>
      </c>
      <c r="I971" s="341" t="s">
        <v>3043</v>
      </c>
      <c r="J971" s="341" t="s">
        <v>1142</v>
      </c>
      <c r="K971" s="343" t="s">
        <v>1118</v>
      </c>
      <c r="L971" s="344">
        <v>43260</v>
      </c>
      <c r="M971" s="344">
        <v>43268</v>
      </c>
      <c r="N971" s="342">
        <v>1</v>
      </c>
      <c r="O971" s="341" t="s">
        <v>1119</v>
      </c>
      <c r="P971" s="341" t="s">
        <v>1120</v>
      </c>
      <c r="Q971" s="341" t="s">
        <v>1138</v>
      </c>
      <c r="R971" s="343" t="s">
        <v>1122</v>
      </c>
      <c r="S971" s="341" t="s">
        <v>2575</v>
      </c>
    </row>
    <row r="972" spans="1:19" s="739" customFormat="1" ht="15.95" customHeight="1">
      <c r="A972" s="341" t="s">
        <v>1732</v>
      </c>
      <c r="B972" s="341" t="s">
        <v>794</v>
      </c>
      <c r="C972" s="342">
        <v>113</v>
      </c>
      <c r="D972" s="342">
        <v>123</v>
      </c>
      <c r="E972" s="342">
        <v>40</v>
      </c>
      <c r="F972" s="342">
        <v>20</v>
      </c>
      <c r="G972" s="341" t="s">
        <v>1182</v>
      </c>
      <c r="H972" s="341" t="s">
        <v>1260</v>
      </c>
      <c r="I972" s="341" t="s">
        <v>3043</v>
      </c>
      <c r="J972" s="341" t="s">
        <v>1142</v>
      </c>
      <c r="K972" s="343" t="s">
        <v>1118</v>
      </c>
      <c r="L972" s="344">
        <v>43269</v>
      </c>
      <c r="M972" s="343"/>
      <c r="N972" s="342">
        <v>1</v>
      </c>
      <c r="O972" s="341" t="s">
        <v>1119</v>
      </c>
      <c r="P972" s="341" t="s">
        <v>1120</v>
      </c>
      <c r="Q972" s="341" t="s">
        <v>1138</v>
      </c>
      <c r="R972" s="343" t="s">
        <v>1122</v>
      </c>
      <c r="S972" s="341" t="s">
        <v>2575</v>
      </c>
    </row>
    <row r="973" spans="1:19" s="739" customFormat="1" ht="15.95" customHeight="1">
      <c r="A973" s="341" t="s">
        <v>1733</v>
      </c>
      <c r="B973" s="341" t="s">
        <v>791</v>
      </c>
      <c r="C973" s="342">
        <v>213</v>
      </c>
      <c r="D973" s="342">
        <v>223</v>
      </c>
      <c r="E973" s="342">
        <v>0</v>
      </c>
      <c r="F973" s="342">
        <v>0</v>
      </c>
      <c r="G973" s="341" t="s">
        <v>1216</v>
      </c>
      <c r="H973" s="341" t="s">
        <v>1171</v>
      </c>
      <c r="I973" s="341" t="s">
        <v>3589</v>
      </c>
      <c r="J973" s="341" t="s">
        <v>1314</v>
      </c>
      <c r="K973" s="343" t="s">
        <v>1118</v>
      </c>
      <c r="L973" s="344">
        <v>43266</v>
      </c>
      <c r="M973" s="343"/>
      <c r="N973" s="342">
        <v>2</v>
      </c>
      <c r="O973" s="341" t="s">
        <v>1119</v>
      </c>
      <c r="P973" s="341" t="s">
        <v>1129</v>
      </c>
      <c r="Q973" s="343"/>
      <c r="R973" s="343" t="s">
        <v>1122</v>
      </c>
      <c r="S973" s="341" t="s">
        <v>2626</v>
      </c>
    </row>
    <row r="974" spans="1:19" s="739" customFormat="1" ht="15.95" customHeight="1">
      <c r="A974" s="341" t="s">
        <v>1734</v>
      </c>
      <c r="B974" s="341" t="s">
        <v>797</v>
      </c>
      <c r="C974" s="342">
        <v>-66</v>
      </c>
      <c r="D974" s="342">
        <v>-61</v>
      </c>
      <c r="E974" s="342">
        <v>90</v>
      </c>
      <c r="F974" s="342">
        <v>0</v>
      </c>
      <c r="G974" s="341" t="s">
        <v>1158</v>
      </c>
      <c r="H974" s="341" t="s">
        <v>3606</v>
      </c>
      <c r="I974" s="341" t="s">
        <v>3607</v>
      </c>
      <c r="J974" s="341" t="s">
        <v>1245</v>
      </c>
      <c r="K974" s="343" t="s">
        <v>1118</v>
      </c>
      <c r="L974" s="344">
        <v>43252</v>
      </c>
      <c r="M974" s="343"/>
      <c r="N974" s="342">
        <v>1</v>
      </c>
      <c r="O974" s="341" t="s">
        <v>1119</v>
      </c>
      <c r="P974" s="341" t="s">
        <v>1120</v>
      </c>
      <c r="Q974" s="341" t="s">
        <v>1121</v>
      </c>
      <c r="R974" s="343" t="s">
        <v>1122</v>
      </c>
      <c r="S974" s="341" t="s">
        <v>2611</v>
      </c>
    </row>
    <row r="975" spans="1:19" s="739" customFormat="1" ht="15.95" customHeight="1">
      <c r="A975" s="341" t="s">
        <v>1735</v>
      </c>
      <c r="B975" s="341" t="s">
        <v>1153</v>
      </c>
      <c r="C975" s="342">
        <v>105</v>
      </c>
      <c r="D975" s="342">
        <v>110</v>
      </c>
      <c r="E975" s="342">
        <v>0</v>
      </c>
      <c r="F975" s="342">
        <v>0</v>
      </c>
      <c r="G975" s="341" t="s">
        <v>1154</v>
      </c>
      <c r="H975" s="341" t="s">
        <v>1189</v>
      </c>
      <c r="I975" s="341" t="s">
        <v>3121</v>
      </c>
      <c r="J975" s="341" t="s">
        <v>1142</v>
      </c>
      <c r="K975" s="343" t="s">
        <v>1118</v>
      </c>
      <c r="L975" s="344">
        <v>43000</v>
      </c>
      <c r="M975" s="343"/>
      <c r="N975" s="342">
        <v>1</v>
      </c>
      <c r="O975" s="341" t="s">
        <v>1119</v>
      </c>
      <c r="P975" s="341" t="s">
        <v>1129</v>
      </c>
      <c r="Q975" s="343"/>
      <c r="R975" s="343" t="s">
        <v>1122</v>
      </c>
      <c r="S975" s="343"/>
    </row>
    <row r="976" spans="1:19" s="739" customFormat="1" ht="15.95" customHeight="1">
      <c r="A976" s="341" t="s">
        <v>1180</v>
      </c>
      <c r="B976" s="341" t="s">
        <v>1180</v>
      </c>
      <c r="C976" s="342">
        <v>-184</v>
      </c>
      <c r="D976" s="342">
        <v>-179</v>
      </c>
      <c r="E976" s="342">
        <v>95</v>
      </c>
      <c r="F976" s="342">
        <v>0</v>
      </c>
      <c r="G976" s="341" t="s">
        <v>3608</v>
      </c>
      <c r="H976" s="341" t="s">
        <v>3609</v>
      </c>
      <c r="I976" s="341" t="s">
        <v>3619</v>
      </c>
      <c r="J976" s="341" t="s">
        <v>3630</v>
      </c>
      <c r="K976" s="343" t="s">
        <v>1118</v>
      </c>
      <c r="L976" s="344">
        <v>43252</v>
      </c>
      <c r="M976" s="343"/>
      <c r="N976" s="342">
        <v>1</v>
      </c>
      <c r="O976" s="341" t="s">
        <v>1226</v>
      </c>
      <c r="P976" s="341" t="s">
        <v>1120</v>
      </c>
      <c r="Q976" s="341" t="s">
        <v>1121</v>
      </c>
      <c r="R976" s="343" t="s">
        <v>1123</v>
      </c>
      <c r="S976" s="341" t="s">
        <v>3465</v>
      </c>
    </row>
    <row r="977" spans="1:19" s="739" customFormat="1" ht="15.95" customHeight="1">
      <c r="A977" s="341" t="s">
        <v>1180</v>
      </c>
      <c r="B977" s="341" t="s">
        <v>1180</v>
      </c>
      <c r="C977" s="342">
        <v>-194</v>
      </c>
      <c r="D977" s="342">
        <v>-189</v>
      </c>
      <c r="E977" s="342">
        <v>95</v>
      </c>
      <c r="F977" s="342">
        <v>0</v>
      </c>
      <c r="G977" s="341" t="s">
        <v>3608</v>
      </c>
      <c r="H977" s="341" t="s">
        <v>3609</v>
      </c>
      <c r="I977" s="341" t="s">
        <v>3619</v>
      </c>
      <c r="J977" s="341" t="s">
        <v>3630</v>
      </c>
      <c r="K977" s="343" t="s">
        <v>1118</v>
      </c>
      <c r="L977" s="344">
        <v>43252</v>
      </c>
      <c r="M977" s="343"/>
      <c r="N977" s="342">
        <v>1</v>
      </c>
      <c r="O977" s="341" t="s">
        <v>1225</v>
      </c>
      <c r="P977" s="341" t="s">
        <v>1120</v>
      </c>
      <c r="Q977" s="341" t="s">
        <v>1121</v>
      </c>
      <c r="R977" s="343" t="s">
        <v>1123</v>
      </c>
      <c r="S977" s="341" t="s">
        <v>3466</v>
      </c>
    </row>
    <row r="978" spans="1:19" s="739" customFormat="1" ht="15.95" customHeight="1">
      <c r="A978" s="341" t="s">
        <v>1180</v>
      </c>
      <c r="B978" s="341" t="s">
        <v>1180</v>
      </c>
      <c r="C978" s="342">
        <v>-89</v>
      </c>
      <c r="D978" s="342">
        <v>-84</v>
      </c>
      <c r="E978" s="342">
        <v>0</v>
      </c>
      <c r="F978" s="342">
        <v>0</v>
      </c>
      <c r="G978" s="341" t="s">
        <v>3608</v>
      </c>
      <c r="H978" s="341" t="s">
        <v>3609</v>
      </c>
      <c r="I978" s="341" t="s">
        <v>3619</v>
      </c>
      <c r="J978" s="341" t="s">
        <v>3630</v>
      </c>
      <c r="K978" s="343" t="s">
        <v>1118</v>
      </c>
      <c r="L978" s="344">
        <v>43252</v>
      </c>
      <c r="M978" s="343"/>
      <c r="N978" s="342">
        <v>1</v>
      </c>
      <c r="O978" s="341" t="s">
        <v>1226</v>
      </c>
      <c r="P978" s="341" t="s">
        <v>1120</v>
      </c>
      <c r="Q978" s="341" t="s">
        <v>1121</v>
      </c>
      <c r="R978" s="343" t="s">
        <v>1122</v>
      </c>
      <c r="S978" s="341" t="s">
        <v>2599</v>
      </c>
    </row>
    <row r="979" spans="1:19" s="739" customFormat="1" ht="15.95" customHeight="1">
      <c r="A979" s="341" t="s">
        <v>1180</v>
      </c>
      <c r="B979" s="341" t="s">
        <v>1180</v>
      </c>
      <c r="C979" s="342">
        <v>-99</v>
      </c>
      <c r="D979" s="342">
        <v>-94</v>
      </c>
      <c r="E979" s="342">
        <v>0</v>
      </c>
      <c r="F979" s="342">
        <v>0</v>
      </c>
      <c r="G979" s="341" t="s">
        <v>3608</v>
      </c>
      <c r="H979" s="341" t="s">
        <v>3609</v>
      </c>
      <c r="I979" s="341" t="s">
        <v>3619</v>
      </c>
      <c r="J979" s="341" t="s">
        <v>3630</v>
      </c>
      <c r="K979" s="343" t="s">
        <v>1118</v>
      </c>
      <c r="L979" s="344">
        <v>43252</v>
      </c>
      <c r="M979" s="343"/>
      <c r="N979" s="342">
        <v>1</v>
      </c>
      <c r="O979" s="341" t="s">
        <v>1225</v>
      </c>
      <c r="P979" s="341" t="s">
        <v>1120</v>
      </c>
      <c r="Q979" s="341" t="s">
        <v>1121</v>
      </c>
      <c r="R979" s="343" t="s">
        <v>1122</v>
      </c>
      <c r="S979" s="341" t="s">
        <v>3467</v>
      </c>
    </row>
    <row r="980" spans="1:19" s="739" customFormat="1" ht="15.95" customHeight="1">
      <c r="A980" s="341" t="s">
        <v>1180</v>
      </c>
      <c r="B980" s="341" t="s">
        <v>1180</v>
      </c>
      <c r="C980" s="342">
        <v>-77</v>
      </c>
      <c r="D980" s="342">
        <v>-72</v>
      </c>
      <c r="E980" s="342">
        <v>0</v>
      </c>
      <c r="F980" s="342">
        <v>0</v>
      </c>
      <c r="G980" s="341" t="s">
        <v>3608</v>
      </c>
      <c r="H980" s="341" t="s">
        <v>3609</v>
      </c>
      <c r="I980" s="341" t="s">
        <v>3619</v>
      </c>
      <c r="J980" s="341" t="s">
        <v>3630</v>
      </c>
      <c r="K980" s="343" t="s">
        <v>1118</v>
      </c>
      <c r="L980" s="344">
        <v>43252</v>
      </c>
      <c r="M980" s="343"/>
      <c r="N980" s="342">
        <v>1</v>
      </c>
      <c r="O980" s="341" t="s">
        <v>2916</v>
      </c>
      <c r="P980" s="341" t="s">
        <v>1120</v>
      </c>
      <c r="Q980" s="341" t="s">
        <v>1121</v>
      </c>
      <c r="R980" s="343" t="s">
        <v>1122</v>
      </c>
      <c r="S980" s="341" t="s">
        <v>3464</v>
      </c>
    </row>
    <row r="981" spans="1:19" s="739" customFormat="1" ht="15.95" customHeight="1">
      <c r="A981" s="341" t="s">
        <v>1180</v>
      </c>
      <c r="B981" s="341" t="s">
        <v>1180</v>
      </c>
      <c r="C981" s="342">
        <v>-172</v>
      </c>
      <c r="D981" s="342">
        <v>-167</v>
      </c>
      <c r="E981" s="342">
        <v>95</v>
      </c>
      <c r="F981" s="342">
        <v>0</v>
      </c>
      <c r="G981" s="341" t="s">
        <v>3608</v>
      </c>
      <c r="H981" s="341" t="s">
        <v>3609</v>
      </c>
      <c r="I981" s="341" t="s">
        <v>3619</v>
      </c>
      <c r="J981" s="341" t="s">
        <v>3630</v>
      </c>
      <c r="K981" s="343" t="s">
        <v>1118</v>
      </c>
      <c r="L981" s="344">
        <v>43252</v>
      </c>
      <c r="M981" s="343"/>
      <c r="N981" s="342">
        <v>1</v>
      </c>
      <c r="O981" s="341" t="s">
        <v>2916</v>
      </c>
      <c r="P981" s="341" t="s">
        <v>1120</v>
      </c>
      <c r="Q981" s="341" t="s">
        <v>1121</v>
      </c>
      <c r="R981" s="343" t="s">
        <v>1123</v>
      </c>
      <c r="S981" s="341" t="s">
        <v>2600</v>
      </c>
    </row>
    <row r="982" spans="1:19" s="739" customFormat="1" ht="15.95" customHeight="1">
      <c r="A982" s="341" t="s">
        <v>1180</v>
      </c>
      <c r="B982" s="341" t="s">
        <v>1180</v>
      </c>
      <c r="C982" s="342">
        <v>-74</v>
      </c>
      <c r="D982" s="342">
        <v>-69</v>
      </c>
      <c r="E982" s="342">
        <v>0</v>
      </c>
      <c r="F982" s="342">
        <v>0</v>
      </c>
      <c r="G982" s="341" t="s">
        <v>3608</v>
      </c>
      <c r="H982" s="341" t="s">
        <v>3609</v>
      </c>
      <c r="I982" s="341" t="s">
        <v>3619</v>
      </c>
      <c r="J982" s="341" t="s">
        <v>3630</v>
      </c>
      <c r="K982" s="343" t="s">
        <v>1118</v>
      </c>
      <c r="L982" s="344">
        <v>43252</v>
      </c>
      <c r="M982" s="343"/>
      <c r="N982" s="342">
        <v>1</v>
      </c>
      <c r="O982" s="341" t="s">
        <v>2915</v>
      </c>
      <c r="P982" s="341" t="s">
        <v>1120</v>
      </c>
      <c r="Q982" s="341" t="s">
        <v>1121</v>
      </c>
      <c r="R982" s="343" t="s">
        <v>1122</v>
      </c>
      <c r="S982" s="341" t="s">
        <v>2596</v>
      </c>
    </row>
    <row r="983" spans="1:19" s="739" customFormat="1" ht="15.95" customHeight="1">
      <c r="A983" s="341" t="s">
        <v>1180</v>
      </c>
      <c r="B983" s="341" t="s">
        <v>1180</v>
      </c>
      <c r="C983" s="342">
        <v>-169</v>
      </c>
      <c r="D983" s="342">
        <v>-164</v>
      </c>
      <c r="E983" s="342">
        <v>95</v>
      </c>
      <c r="F983" s="342">
        <v>0</v>
      </c>
      <c r="G983" s="341" t="s">
        <v>3608</v>
      </c>
      <c r="H983" s="341" t="s">
        <v>3609</v>
      </c>
      <c r="I983" s="341" t="s">
        <v>3619</v>
      </c>
      <c r="J983" s="341" t="s">
        <v>3630</v>
      </c>
      <c r="K983" s="343" t="s">
        <v>1118</v>
      </c>
      <c r="L983" s="344">
        <v>43252</v>
      </c>
      <c r="M983" s="343"/>
      <c r="N983" s="342">
        <v>1</v>
      </c>
      <c r="O983" s="341" t="s">
        <v>2915</v>
      </c>
      <c r="P983" s="341" t="s">
        <v>1120</v>
      </c>
      <c r="Q983" s="341" t="s">
        <v>1121</v>
      </c>
      <c r="R983" s="343" t="s">
        <v>1123</v>
      </c>
      <c r="S983" s="341" t="s">
        <v>3468</v>
      </c>
    </row>
    <row r="984" spans="1:19" s="739" customFormat="1" ht="15.95" customHeight="1">
      <c r="A984" s="341" t="s">
        <v>1180</v>
      </c>
      <c r="B984" s="341" t="s">
        <v>1180</v>
      </c>
      <c r="C984" s="342">
        <v>-166</v>
      </c>
      <c r="D984" s="342">
        <v>-161</v>
      </c>
      <c r="E984" s="342">
        <v>95</v>
      </c>
      <c r="F984" s="342">
        <v>0</v>
      </c>
      <c r="G984" s="341" t="s">
        <v>3608</v>
      </c>
      <c r="H984" s="341" t="s">
        <v>3609</v>
      </c>
      <c r="I984" s="341" t="s">
        <v>3619</v>
      </c>
      <c r="J984" s="341" t="s">
        <v>3630</v>
      </c>
      <c r="K984" s="343" t="s">
        <v>1118</v>
      </c>
      <c r="L984" s="344">
        <v>43252</v>
      </c>
      <c r="M984" s="343"/>
      <c r="N984" s="342">
        <v>1</v>
      </c>
      <c r="O984" s="341" t="s">
        <v>2918</v>
      </c>
      <c r="P984" s="341" t="s">
        <v>1120</v>
      </c>
      <c r="Q984" s="341" t="s">
        <v>1121</v>
      </c>
      <c r="R984" s="343" t="s">
        <v>1123</v>
      </c>
      <c r="S984" s="341" t="s">
        <v>2598</v>
      </c>
    </row>
    <row r="985" spans="1:19" s="739" customFormat="1" ht="15.95" customHeight="1">
      <c r="A985" s="341" t="s">
        <v>1180</v>
      </c>
      <c r="B985" s="341" t="s">
        <v>1180</v>
      </c>
      <c r="C985" s="342">
        <v>-163</v>
      </c>
      <c r="D985" s="342">
        <v>-158</v>
      </c>
      <c r="E985" s="342">
        <v>95</v>
      </c>
      <c r="F985" s="342">
        <v>0</v>
      </c>
      <c r="G985" s="341" t="s">
        <v>3608</v>
      </c>
      <c r="H985" s="341" t="s">
        <v>3609</v>
      </c>
      <c r="I985" s="341" t="s">
        <v>3619</v>
      </c>
      <c r="J985" s="341" t="s">
        <v>3630</v>
      </c>
      <c r="K985" s="343" t="s">
        <v>1118</v>
      </c>
      <c r="L985" s="344">
        <v>43252</v>
      </c>
      <c r="M985" s="343"/>
      <c r="N985" s="342">
        <v>1</v>
      </c>
      <c r="O985" s="341" t="s">
        <v>2917</v>
      </c>
      <c r="P985" s="341" t="s">
        <v>1120</v>
      </c>
      <c r="Q985" s="341" t="s">
        <v>1121</v>
      </c>
      <c r="R985" s="343" t="s">
        <v>1123</v>
      </c>
      <c r="S985" s="341" t="s">
        <v>2598</v>
      </c>
    </row>
    <row r="986" spans="1:19" s="739" customFormat="1" ht="15.95" customHeight="1">
      <c r="A986" s="341" t="s">
        <v>1180</v>
      </c>
      <c r="B986" s="341" t="s">
        <v>1180</v>
      </c>
      <c r="C986" s="342">
        <v>-71</v>
      </c>
      <c r="D986" s="342">
        <v>-66</v>
      </c>
      <c r="E986" s="342">
        <v>0</v>
      </c>
      <c r="F986" s="342">
        <v>0</v>
      </c>
      <c r="G986" s="341" t="s">
        <v>3608</v>
      </c>
      <c r="H986" s="341" t="s">
        <v>3609</v>
      </c>
      <c r="I986" s="341" t="s">
        <v>3619</v>
      </c>
      <c r="J986" s="341" t="s">
        <v>3630</v>
      </c>
      <c r="K986" s="343" t="s">
        <v>1118</v>
      </c>
      <c r="L986" s="344">
        <v>43252</v>
      </c>
      <c r="M986" s="343"/>
      <c r="N986" s="342">
        <v>1</v>
      </c>
      <c r="O986" s="341" t="s">
        <v>2918</v>
      </c>
      <c r="P986" s="341" t="s">
        <v>1120</v>
      </c>
      <c r="Q986" s="341" t="s">
        <v>1121</v>
      </c>
      <c r="R986" s="343" t="s">
        <v>1122</v>
      </c>
      <c r="S986" s="341" t="s">
        <v>2596</v>
      </c>
    </row>
    <row r="987" spans="1:19" s="739" customFormat="1" ht="15.95" customHeight="1">
      <c r="A987" s="341" t="s">
        <v>1180</v>
      </c>
      <c r="B987" s="341" t="s">
        <v>1180</v>
      </c>
      <c r="C987" s="342">
        <v>-68</v>
      </c>
      <c r="D987" s="342">
        <v>-63</v>
      </c>
      <c r="E987" s="342">
        <v>0</v>
      </c>
      <c r="F987" s="342">
        <v>0</v>
      </c>
      <c r="G987" s="341" t="s">
        <v>3608</v>
      </c>
      <c r="H987" s="341" t="s">
        <v>3609</v>
      </c>
      <c r="I987" s="341" t="s">
        <v>3619</v>
      </c>
      <c r="J987" s="341" t="s">
        <v>3630</v>
      </c>
      <c r="K987" s="343" t="s">
        <v>1118</v>
      </c>
      <c r="L987" s="344">
        <v>43252</v>
      </c>
      <c r="M987" s="343"/>
      <c r="N987" s="342">
        <v>1</v>
      </c>
      <c r="O987" s="341" t="s">
        <v>2917</v>
      </c>
      <c r="P987" s="341" t="s">
        <v>1120</v>
      </c>
      <c r="Q987" s="341" t="s">
        <v>1121</v>
      </c>
      <c r="R987" s="343" t="s">
        <v>1122</v>
      </c>
      <c r="S987" s="341" t="s">
        <v>3464</v>
      </c>
    </row>
    <row r="988" spans="1:19" s="739" customFormat="1" ht="15.95" customHeight="1">
      <c r="A988" s="341" t="s">
        <v>1736</v>
      </c>
      <c r="B988" s="341" t="s">
        <v>1175</v>
      </c>
      <c r="C988" s="342">
        <v>-52</v>
      </c>
      <c r="D988" s="342">
        <v>-47</v>
      </c>
      <c r="E988" s="342">
        <v>0</v>
      </c>
      <c r="F988" s="342">
        <v>0</v>
      </c>
      <c r="G988" s="341" t="s">
        <v>1161</v>
      </c>
      <c r="H988" s="341" t="s">
        <v>1162</v>
      </c>
      <c r="I988" s="341" t="s">
        <v>2506</v>
      </c>
      <c r="J988" s="341" t="s">
        <v>1178</v>
      </c>
      <c r="K988" s="343" t="s">
        <v>1118</v>
      </c>
      <c r="L988" s="344">
        <v>43252</v>
      </c>
      <c r="M988" s="343"/>
      <c r="N988" s="342">
        <v>1</v>
      </c>
      <c r="O988" s="341" t="s">
        <v>1119</v>
      </c>
      <c r="P988" s="341" t="s">
        <v>1120</v>
      </c>
      <c r="Q988" s="341" t="s">
        <v>1121</v>
      </c>
      <c r="R988" s="343" t="s">
        <v>1122</v>
      </c>
      <c r="S988" s="343"/>
    </row>
    <row r="989" spans="1:19" s="739" customFormat="1" ht="15.95" customHeight="1">
      <c r="A989" s="341" t="s">
        <v>1737</v>
      </c>
      <c r="B989" s="341" t="s">
        <v>792</v>
      </c>
      <c r="C989" s="342">
        <v>-131</v>
      </c>
      <c r="D989" s="342">
        <v>-126</v>
      </c>
      <c r="E989" s="342">
        <v>0</v>
      </c>
      <c r="F989" s="342">
        <v>0</v>
      </c>
      <c r="G989" s="341" t="s">
        <v>1144</v>
      </c>
      <c r="H989" s="341" t="s">
        <v>1260</v>
      </c>
      <c r="I989" s="341" t="s">
        <v>3117</v>
      </c>
      <c r="J989" s="341" t="s">
        <v>1184</v>
      </c>
      <c r="K989" s="343" t="s">
        <v>1118</v>
      </c>
      <c r="L989" s="344">
        <v>43252</v>
      </c>
      <c r="M989" s="343"/>
      <c r="N989" s="342">
        <v>1</v>
      </c>
      <c r="O989" s="341" t="s">
        <v>1119</v>
      </c>
      <c r="P989" s="341" t="s">
        <v>1120</v>
      </c>
      <c r="Q989" s="341" t="s">
        <v>1121</v>
      </c>
      <c r="R989" s="343" t="s">
        <v>1122</v>
      </c>
      <c r="S989" s="343"/>
    </row>
    <row r="990" spans="1:19" s="739" customFormat="1" ht="15.95" customHeight="1">
      <c r="A990" s="341" t="s">
        <v>1738</v>
      </c>
      <c r="B990" s="341" t="s">
        <v>1292</v>
      </c>
      <c r="C990" s="342">
        <v>-90</v>
      </c>
      <c r="D990" s="342">
        <v>-85</v>
      </c>
      <c r="E990" s="342">
        <v>0</v>
      </c>
      <c r="F990" s="342">
        <v>0</v>
      </c>
      <c r="G990" s="341" t="s">
        <v>1161</v>
      </c>
      <c r="H990" s="341" t="s">
        <v>1162</v>
      </c>
      <c r="I990" s="341" t="s">
        <v>1327</v>
      </c>
      <c r="J990" s="341" t="s">
        <v>1243</v>
      </c>
      <c r="K990" s="343" t="s">
        <v>1118</v>
      </c>
      <c r="L990" s="344">
        <v>43252</v>
      </c>
      <c r="M990" s="343"/>
      <c r="N990" s="342">
        <v>1</v>
      </c>
      <c r="O990" s="341" t="s">
        <v>1119</v>
      </c>
      <c r="P990" s="341" t="s">
        <v>1120</v>
      </c>
      <c r="Q990" s="341" t="s">
        <v>1121</v>
      </c>
      <c r="R990" s="343" t="s">
        <v>1122</v>
      </c>
      <c r="S990" s="343"/>
    </row>
    <row r="991" spans="1:19" s="739" customFormat="1" ht="15.95" customHeight="1">
      <c r="A991" s="341" t="s">
        <v>1738</v>
      </c>
      <c r="B991" s="341" t="s">
        <v>1292</v>
      </c>
      <c r="C991" s="342">
        <v>-130</v>
      </c>
      <c r="D991" s="342">
        <v>-125</v>
      </c>
      <c r="E991" s="342">
        <v>40</v>
      </c>
      <c r="F991" s="342">
        <v>0</v>
      </c>
      <c r="G991" s="341" t="s">
        <v>1161</v>
      </c>
      <c r="H991" s="341" t="s">
        <v>1162</v>
      </c>
      <c r="I991" s="341" t="s">
        <v>1327</v>
      </c>
      <c r="J991" s="341" t="s">
        <v>1243</v>
      </c>
      <c r="K991" s="343" t="s">
        <v>1118</v>
      </c>
      <c r="L991" s="344">
        <v>43252</v>
      </c>
      <c r="M991" s="343"/>
      <c r="N991" s="342">
        <v>1</v>
      </c>
      <c r="O991" s="341" t="s">
        <v>1119</v>
      </c>
      <c r="P991" s="341" t="s">
        <v>1120</v>
      </c>
      <c r="Q991" s="341" t="s">
        <v>1121</v>
      </c>
      <c r="R991" s="343" t="s">
        <v>1123</v>
      </c>
      <c r="S991" s="343"/>
    </row>
    <row r="992" spans="1:19" s="739" customFormat="1" ht="15.95" customHeight="1">
      <c r="A992" s="341" t="s">
        <v>1739</v>
      </c>
      <c r="B992" s="341" t="s">
        <v>1310</v>
      </c>
      <c r="C992" s="342">
        <v>200</v>
      </c>
      <c r="D992" s="342">
        <v>205</v>
      </c>
      <c r="E992" s="342">
        <v>0</v>
      </c>
      <c r="F992" s="342">
        <v>0</v>
      </c>
      <c r="G992" s="341" t="s">
        <v>1158</v>
      </c>
      <c r="H992" s="341" t="s">
        <v>3141</v>
      </c>
      <c r="I992" s="341" t="s">
        <v>3104</v>
      </c>
      <c r="J992" s="341" t="s">
        <v>1145</v>
      </c>
      <c r="K992" s="343" t="s">
        <v>1118</v>
      </c>
      <c r="L992" s="344">
        <v>43034</v>
      </c>
      <c r="M992" s="343"/>
      <c r="N992" s="342">
        <v>1</v>
      </c>
      <c r="O992" s="341" t="s">
        <v>1119</v>
      </c>
      <c r="P992" s="341" t="s">
        <v>1129</v>
      </c>
      <c r="Q992" s="343"/>
      <c r="R992" s="343" t="s">
        <v>1122</v>
      </c>
      <c r="S992" s="343"/>
    </row>
    <row r="993" spans="1:19" s="739" customFormat="1" ht="15.95" customHeight="1">
      <c r="A993" s="341" t="s">
        <v>1740</v>
      </c>
      <c r="B993" s="341" t="s">
        <v>1157</v>
      </c>
      <c r="C993" s="342">
        <v>60</v>
      </c>
      <c r="D993" s="342">
        <v>65</v>
      </c>
      <c r="E993" s="342">
        <v>0</v>
      </c>
      <c r="F993" s="342">
        <v>0</v>
      </c>
      <c r="G993" s="341" t="s">
        <v>1158</v>
      </c>
      <c r="H993" s="341" t="s">
        <v>3141</v>
      </c>
      <c r="I993" s="341" t="s">
        <v>3103</v>
      </c>
      <c r="J993" s="341" t="s">
        <v>1463</v>
      </c>
      <c r="K993" s="343" t="s">
        <v>1118</v>
      </c>
      <c r="L993" s="344">
        <v>43000</v>
      </c>
      <c r="M993" s="343"/>
      <c r="N993" s="342">
        <v>2</v>
      </c>
      <c r="O993" s="341" t="s">
        <v>1119</v>
      </c>
      <c r="P993" s="341" t="s">
        <v>1120</v>
      </c>
      <c r="Q993" s="341" t="s">
        <v>1121</v>
      </c>
      <c r="R993" s="343" t="s">
        <v>1122</v>
      </c>
      <c r="S993" s="341" t="s">
        <v>2665</v>
      </c>
    </row>
    <row r="994" spans="1:19" s="739" customFormat="1" ht="15.95" customHeight="1">
      <c r="A994" s="341" t="s">
        <v>1741</v>
      </c>
      <c r="B994" s="341" t="s">
        <v>1157</v>
      </c>
      <c r="C994" s="342">
        <v>30</v>
      </c>
      <c r="D994" s="342">
        <v>35</v>
      </c>
      <c r="E994" s="342">
        <v>0</v>
      </c>
      <c r="F994" s="342">
        <v>0</v>
      </c>
      <c r="G994" s="341" t="s">
        <v>1158</v>
      </c>
      <c r="H994" s="341" t="s">
        <v>3141</v>
      </c>
      <c r="I994" s="341" t="s">
        <v>3103</v>
      </c>
      <c r="J994" s="341" t="s">
        <v>1159</v>
      </c>
      <c r="K994" s="343" t="s">
        <v>1118</v>
      </c>
      <c r="L994" s="344">
        <v>43000</v>
      </c>
      <c r="M994" s="343"/>
      <c r="N994" s="342">
        <v>1</v>
      </c>
      <c r="O994" s="341" t="s">
        <v>1119</v>
      </c>
      <c r="P994" s="341" t="s">
        <v>1120</v>
      </c>
      <c r="Q994" s="341" t="s">
        <v>1121</v>
      </c>
      <c r="R994" s="343" t="s">
        <v>1122</v>
      </c>
      <c r="S994" s="341" t="s">
        <v>2581</v>
      </c>
    </row>
    <row r="995" spans="1:19" s="739" customFormat="1" ht="15.95" customHeight="1">
      <c r="A995" s="341" t="s">
        <v>1742</v>
      </c>
      <c r="B995" s="341" t="s">
        <v>792</v>
      </c>
      <c r="C995" s="342">
        <v>-121</v>
      </c>
      <c r="D995" s="342">
        <v>-116</v>
      </c>
      <c r="E995" s="342">
        <v>0</v>
      </c>
      <c r="F995" s="342">
        <v>0</v>
      </c>
      <c r="G995" s="341" t="s">
        <v>1144</v>
      </c>
      <c r="H995" s="341" t="s">
        <v>1260</v>
      </c>
      <c r="I995" s="341" t="s">
        <v>3117</v>
      </c>
      <c r="J995" s="341" t="s">
        <v>1184</v>
      </c>
      <c r="K995" s="343" t="s">
        <v>1118</v>
      </c>
      <c r="L995" s="344">
        <v>43252</v>
      </c>
      <c r="M995" s="343"/>
      <c r="N995" s="342">
        <v>1</v>
      </c>
      <c r="O995" s="341" t="s">
        <v>1119</v>
      </c>
      <c r="P995" s="341" t="s">
        <v>1120</v>
      </c>
      <c r="Q995" s="341" t="s">
        <v>1121</v>
      </c>
      <c r="R995" s="343" t="s">
        <v>1122</v>
      </c>
      <c r="S995" s="343"/>
    </row>
    <row r="996" spans="1:19" s="739" customFormat="1" ht="15.95" customHeight="1">
      <c r="A996" s="341" t="s">
        <v>1743</v>
      </c>
      <c r="B996" s="341" t="s">
        <v>802</v>
      </c>
      <c r="C996" s="342">
        <v>20</v>
      </c>
      <c r="D996" s="342">
        <v>25</v>
      </c>
      <c r="E996" s="342">
        <v>20</v>
      </c>
      <c r="F996" s="342">
        <v>45</v>
      </c>
      <c r="G996" s="341" t="s">
        <v>1182</v>
      </c>
      <c r="H996" s="341" t="s">
        <v>1260</v>
      </c>
      <c r="I996" s="341" t="s">
        <v>2969</v>
      </c>
      <c r="J996" s="341" t="s">
        <v>1142</v>
      </c>
      <c r="K996" s="343" t="s">
        <v>1118</v>
      </c>
      <c r="L996" s="344">
        <v>43260</v>
      </c>
      <c r="M996" s="344">
        <v>43268</v>
      </c>
      <c r="N996" s="342">
        <v>1</v>
      </c>
      <c r="O996" s="341" t="s">
        <v>1119</v>
      </c>
      <c r="P996" s="341" t="s">
        <v>1120</v>
      </c>
      <c r="Q996" s="341" t="s">
        <v>1138</v>
      </c>
      <c r="R996" s="343" t="s">
        <v>1122</v>
      </c>
      <c r="S996" s="341" t="s">
        <v>2575</v>
      </c>
    </row>
    <row r="997" spans="1:19" s="739" customFormat="1" ht="15.95" customHeight="1">
      <c r="A997" s="341" t="s">
        <v>1743</v>
      </c>
      <c r="B997" s="341" t="s">
        <v>802</v>
      </c>
      <c r="C997" s="342">
        <v>15</v>
      </c>
      <c r="D997" s="342">
        <v>20</v>
      </c>
      <c r="E997" s="342">
        <v>20</v>
      </c>
      <c r="F997" s="342">
        <v>45</v>
      </c>
      <c r="G997" s="341" t="s">
        <v>1182</v>
      </c>
      <c r="H997" s="341" t="s">
        <v>1260</v>
      </c>
      <c r="I997" s="341" t="s">
        <v>2969</v>
      </c>
      <c r="J997" s="341" t="s">
        <v>1142</v>
      </c>
      <c r="K997" s="343" t="s">
        <v>1118</v>
      </c>
      <c r="L997" s="344">
        <v>43269</v>
      </c>
      <c r="M997" s="343"/>
      <c r="N997" s="342">
        <v>1</v>
      </c>
      <c r="O997" s="341" t="s">
        <v>1119</v>
      </c>
      <c r="P997" s="341" t="s">
        <v>1120</v>
      </c>
      <c r="Q997" s="341" t="s">
        <v>1138</v>
      </c>
      <c r="R997" s="343" t="s">
        <v>1122</v>
      </c>
      <c r="S997" s="341" t="s">
        <v>2575</v>
      </c>
    </row>
    <row r="998" spans="1:19" s="739" customFormat="1" ht="15.95" customHeight="1">
      <c r="A998" s="341" t="s">
        <v>1744</v>
      </c>
      <c r="B998" s="341" t="s">
        <v>1170</v>
      </c>
      <c r="C998" s="342">
        <v>-123</v>
      </c>
      <c r="D998" s="342">
        <v>-118</v>
      </c>
      <c r="E998" s="342">
        <v>45</v>
      </c>
      <c r="F998" s="342">
        <v>0</v>
      </c>
      <c r="G998" s="341" t="s">
        <v>1176</v>
      </c>
      <c r="H998" s="341" t="s">
        <v>1161</v>
      </c>
      <c r="I998" s="341" t="s">
        <v>3116</v>
      </c>
      <c r="J998" s="341" t="s">
        <v>1288</v>
      </c>
      <c r="K998" s="343" t="s">
        <v>1118</v>
      </c>
      <c r="L998" s="344">
        <v>43252</v>
      </c>
      <c r="M998" s="343"/>
      <c r="N998" s="342">
        <v>1</v>
      </c>
      <c r="O998" s="341" t="s">
        <v>1119</v>
      </c>
      <c r="P998" s="341" t="s">
        <v>1120</v>
      </c>
      <c r="Q998" s="341" t="s">
        <v>1121</v>
      </c>
      <c r="R998" s="343" t="s">
        <v>1123</v>
      </c>
      <c r="S998" s="341" t="s">
        <v>2605</v>
      </c>
    </row>
    <row r="999" spans="1:19" s="739" customFormat="1" ht="15.95" customHeight="1">
      <c r="A999" s="341" t="s">
        <v>1745</v>
      </c>
      <c r="B999" s="341" t="s">
        <v>1188</v>
      </c>
      <c r="C999" s="342">
        <v>-58</v>
      </c>
      <c r="D999" s="342">
        <v>-48</v>
      </c>
      <c r="E999" s="342">
        <v>30</v>
      </c>
      <c r="F999" s="342">
        <v>0</v>
      </c>
      <c r="G999" s="341" t="s">
        <v>1189</v>
      </c>
      <c r="H999" s="341" t="s">
        <v>1183</v>
      </c>
      <c r="I999" s="341" t="s">
        <v>3604</v>
      </c>
      <c r="J999" s="341" t="s">
        <v>1245</v>
      </c>
      <c r="K999" s="343" t="s">
        <v>1118</v>
      </c>
      <c r="L999" s="344">
        <v>43262</v>
      </c>
      <c r="M999" s="344">
        <v>43268</v>
      </c>
      <c r="N999" s="342">
        <v>1</v>
      </c>
      <c r="O999" s="341" t="s">
        <v>1119</v>
      </c>
      <c r="P999" s="341" t="s">
        <v>1120</v>
      </c>
      <c r="Q999" s="341" t="s">
        <v>1138</v>
      </c>
      <c r="R999" s="343" t="s">
        <v>1122</v>
      </c>
      <c r="S999" s="341" t="s">
        <v>2575</v>
      </c>
    </row>
    <row r="1000" spans="1:19" s="739" customFormat="1" ht="15.95" customHeight="1">
      <c r="A1000" s="341" t="s">
        <v>1745</v>
      </c>
      <c r="B1000" s="341" t="s">
        <v>1188</v>
      </c>
      <c r="C1000" s="342">
        <v>-50</v>
      </c>
      <c r="D1000" s="342">
        <v>-40</v>
      </c>
      <c r="E1000" s="342">
        <v>30</v>
      </c>
      <c r="F1000" s="342">
        <v>0</v>
      </c>
      <c r="G1000" s="341" t="s">
        <v>1189</v>
      </c>
      <c r="H1000" s="341" t="s">
        <v>1183</v>
      </c>
      <c r="I1000" s="341" t="s">
        <v>3604</v>
      </c>
      <c r="J1000" s="341" t="s">
        <v>1245</v>
      </c>
      <c r="K1000" s="343" t="s">
        <v>1118</v>
      </c>
      <c r="L1000" s="344">
        <v>43269</v>
      </c>
      <c r="M1000" s="343"/>
      <c r="N1000" s="342">
        <v>1</v>
      </c>
      <c r="O1000" s="341" t="s">
        <v>1119</v>
      </c>
      <c r="P1000" s="341" t="s">
        <v>1120</v>
      </c>
      <c r="Q1000" s="341" t="s">
        <v>1138</v>
      </c>
      <c r="R1000" s="343" t="s">
        <v>1122</v>
      </c>
      <c r="S1000" s="341" t="s">
        <v>2575</v>
      </c>
    </row>
    <row r="1001" spans="1:19" s="739" customFormat="1" ht="15.95" customHeight="1">
      <c r="A1001" s="341" t="s">
        <v>410</v>
      </c>
      <c r="B1001" s="341" t="s">
        <v>407</v>
      </c>
      <c r="C1001" s="342">
        <v>31</v>
      </c>
      <c r="D1001" s="342">
        <v>36</v>
      </c>
      <c r="E1001" s="342">
        <v>0</v>
      </c>
      <c r="F1001" s="342">
        <v>0</v>
      </c>
      <c r="G1001" s="341" t="s">
        <v>1171</v>
      </c>
      <c r="H1001" s="341" t="s">
        <v>1161</v>
      </c>
      <c r="I1001" s="341" t="s">
        <v>1531</v>
      </c>
      <c r="J1001" s="341" t="s">
        <v>1639</v>
      </c>
      <c r="K1001" s="343" t="s">
        <v>1146</v>
      </c>
      <c r="L1001" s="344">
        <v>43254</v>
      </c>
      <c r="M1001" s="343"/>
      <c r="N1001" s="342">
        <v>1</v>
      </c>
      <c r="O1001" s="341" t="s">
        <v>1119</v>
      </c>
      <c r="P1001" s="341" t="s">
        <v>1120</v>
      </c>
      <c r="Q1001" s="341" t="s">
        <v>1121</v>
      </c>
      <c r="R1001" s="343" t="s">
        <v>1122</v>
      </c>
      <c r="S1001" s="341" t="s">
        <v>2589</v>
      </c>
    </row>
    <row r="1002" spans="1:19" s="739" customFormat="1" ht="15.95" customHeight="1">
      <c r="A1002" s="341" t="s">
        <v>410</v>
      </c>
      <c r="B1002" s="341" t="s">
        <v>407</v>
      </c>
      <c r="C1002" s="342">
        <v>26</v>
      </c>
      <c r="D1002" s="342">
        <v>31</v>
      </c>
      <c r="E1002" s="342">
        <v>0</v>
      </c>
      <c r="F1002" s="342">
        <v>0</v>
      </c>
      <c r="G1002" s="341" t="s">
        <v>1171</v>
      </c>
      <c r="H1002" s="341" t="s">
        <v>1161</v>
      </c>
      <c r="I1002" s="341" t="s">
        <v>1531</v>
      </c>
      <c r="J1002" s="341" t="s">
        <v>1639</v>
      </c>
      <c r="K1002" s="343" t="s">
        <v>1147</v>
      </c>
      <c r="L1002" s="344">
        <v>43254</v>
      </c>
      <c r="M1002" s="343"/>
      <c r="N1002" s="342">
        <v>1</v>
      </c>
      <c r="O1002" s="341" t="s">
        <v>1119</v>
      </c>
      <c r="P1002" s="341" t="s">
        <v>1120</v>
      </c>
      <c r="Q1002" s="341" t="s">
        <v>1121</v>
      </c>
      <c r="R1002" s="343" t="s">
        <v>1122</v>
      </c>
      <c r="S1002" s="341" t="s">
        <v>2589</v>
      </c>
    </row>
    <row r="1003" spans="1:19" s="739" customFormat="1" ht="15.95" customHeight="1">
      <c r="A1003" s="341" t="s">
        <v>790</v>
      </c>
      <c r="B1003" s="341" t="s">
        <v>790</v>
      </c>
      <c r="C1003" s="342">
        <v>98</v>
      </c>
      <c r="D1003" s="342">
        <v>108</v>
      </c>
      <c r="E1003" s="342">
        <v>40</v>
      </c>
      <c r="F1003" s="342">
        <v>0</v>
      </c>
      <c r="G1003" s="341" t="s">
        <v>1216</v>
      </c>
      <c r="H1003" s="341" t="s">
        <v>1171</v>
      </c>
      <c r="I1003" s="341" t="s">
        <v>3834</v>
      </c>
      <c r="J1003" s="341" t="s">
        <v>1151</v>
      </c>
      <c r="K1003" s="343" t="s">
        <v>1118</v>
      </c>
      <c r="L1003" s="344">
        <v>43266</v>
      </c>
      <c r="M1003" s="343"/>
      <c r="N1003" s="342">
        <v>1</v>
      </c>
      <c r="O1003" s="341" t="s">
        <v>1119</v>
      </c>
      <c r="P1003" s="341" t="s">
        <v>1120</v>
      </c>
      <c r="Q1003" s="341" t="s">
        <v>1138</v>
      </c>
      <c r="R1003" s="343" t="s">
        <v>1122</v>
      </c>
      <c r="S1003" s="341" t="s">
        <v>2575</v>
      </c>
    </row>
    <row r="1004" spans="1:19" s="739" customFormat="1" ht="15.95" customHeight="1">
      <c r="A1004" s="341" t="s">
        <v>790</v>
      </c>
      <c r="B1004" s="341" t="s">
        <v>791</v>
      </c>
      <c r="C1004" s="342">
        <v>102</v>
      </c>
      <c r="D1004" s="342">
        <v>112</v>
      </c>
      <c r="E1004" s="342">
        <v>40</v>
      </c>
      <c r="F1004" s="342">
        <v>0</v>
      </c>
      <c r="G1004" s="341" t="s">
        <v>1216</v>
      </c>
      <c r="H1004" s="341" t="s">
        <v>1171</v>
      </c>
      <c r="I1004" s="341" t="s">
        <v>3589</v>
      </c>
      <c r="J1004" s="341" t="s">
        <v>1137</v>
      </c>
      <c r="K1004" s="343" t="s">
        <v>1118</v>
      </c>
      <c r="L1004" s="344">
        <v>43266</v>
      </c>
      <c r="M1004" s="343"/>
      <c r="N1004" s="342">
        <v>1</v>
      </c>
      <c r="O1004" s="341" t="s">
        <v>1119</v>
      </c>
      <c r="P1004" s="341" t="s">
        <v>1120</v>
      </c>
      <c r="Q1004" s="341" t="s">
        <v>1138</v>
      </c>
      <c r="R1004" s="343" t="s">
        <v>1122</v>
      </c>
      <c r="S1004" s="341" t="s">
        <v>2575</v>
      </c>
    </row>
    <row r="1005" spans="1:19" s="739" customFormat="1" ht="15.95" customHeight="1">
      <c r="A1005" s="341" t="s">
        <v>1746</v>
      </c>
      <c r="B1005" s="341" t="s">
        <v>791</v>
      </c>
      <c r="C1005" s="342">
        <v>120</v>
      </c>
      <c r="D1005" s="342">
        <v>130</v>
      </c>
      <c r="E1005" s="342">
        <v>40</v>
      </c>
      <c r="F1005" s="342">
        <v>0</v>
      </c>
      <c r="G1005" s="341" t="s">
        <v>1216</v>
      </c>
      <c r="H1005" s="341" t="s">
        <v>1171</v>
      </c>
      <c r="I1005" s="341" t="s">
        <v>3589</v>
      </c>
      <c r="J1005" s="341" t="s">
        <v>1137</v>
      </c>
      <c r="K1005" s="343" t="s">
        <v>1118</v>
      </c>
      <c r="L1005" s="344">
        <v>43266</v>
      </c>
      <c r="M1005" s="343"/>
      <c r="N1005" s="342">
        <v>1</v>
      </c>
      <c r="O1005" s="341" t="s">
        <v>1119</v>
      </c>
      <c r="P1005" s="341" t="s">
        <v>1120</v>
      </c>
      <c r="Q1005" s="341" t="s">
        <v>1138</v>
      </c>
      <c r="R1005" s="343" t="s">
        <v>1122</v>
      </c>
      <c r="S1005" s="341" t="s">
        <v>2575</v>
      </c>
    </row>
    <row r="1006" spans="1:19" s="739" customFormat="1" ht="15.95" customHeight="1">
      <c r="A1006" s="341" t="s">
        <v>1747</v>
      </c>
      <c r="B1006" s="341" t="s">
        <v>1140</v>
      </c>
      <c r="C1006" s="342">
        <v>128</v>
      </c>
      <c r="D1006" s="342">
        <v>138</v>
      </c>
      <c r="E1006" s="342">
        <v>40</v>
      </c>
      <c r="F1006" s="342">
        <v>0</v>
      </c>
      <c r="G1006" s="341" t="s">
        <v>1135</v>
      </c>
      <c r="H1006" s="341" t="s">
        <v>1136</v>
      </c>
      <c r="I1006" s="341" t="s">
        <v>3418</v>
      </c>
      <c r="J1006" s="341" t="s">
        <v>3419</v>
      </c>
      <c r="K1006" s="343" t="s">
        <v>1118</v>
      </c>
      <c r="L1006" s="344">
        <v>43266</v>
      </c>
      <c r="M1006" s="343"/>
      <c r="N1006" s="342">
        <v>1</v>
      </c>
      <c r="O1006" s="341" t="s">
        <v>1119</v>
      </c>
      <c r="P1006" s="341" t="s">
        <v>1120</v>
      </c>
      <c r="Q1006" s="341" t="s">
        <v>1138</v>
      </c>
      <c r="R1006" s="343" t="s">
        <v>1122</v>
      </c>
      <c r="S1006" s="341" t="s">
        <v>2575</v>
      </c>
    </row>
    <row r="1007" spans="1:19" s="739" customFormat="1" ht="15.95" customHeight="1">
      <c r="A1007" s="341" t="s">
        <v>1747</v>
      </c>
      <c r="B1007" s="341" t="s">
        <v>790</v>
      </c>
      <c r="C1007" s="342">
        <v>132</v>
      </c>
      <c r="D1007" s="342">
        <v>142</v>
      </c>
      <c r="E1007" s="342">
        <v>40</v>
      </c>
      <c r="F1007" s="342">
        <v>0</v>
      </c>
      <c r="G1007" s="341" t="s">
        <v>1216</v>
      </c>
      <c r="H1007" s="341" t="s">
        <v>1171</v>
      </c>
      <c r="I1007" s="341" t="s">
        <v>3834</v>
      </c>
      <c r="J1007" s="341" t="s">
        <v>1139</v>
      </c>
      <c r="K1007" s="343" t="s">
        <v>1118</v>
      </c>
      <c r="L1007" s="344">
        <v>43266</v>
      </c>
      <c r="M1007" s="343"/>
      <c r="N1007" s="342">
        <v>1</v>
      </c>
      <c r="O1007" s="341" t="s">
        <v>1119</v>
      </c>
      <c r="P1007" s="341" t="s">
        <v>1120</v>
      </c>
      <c r="Q1007" s="341" t="s">
        <v>1138</v>
      </c>
      <c r="R1007" s="343" t="s">
        <v>1122</v>
      </c>
      <c r="S1007" s="341" t="s">
        <v>2575</v>
      </c>
    </row>
    <row r="1008" spans="1:19" s="739" customFormat="1" ht="15.95" customHeight="1">
      <c r="A1008" s="341" t="s">
        <v>1747</v>
      </c>
      <c r="B1008" s="341" t="s">
        <v>791</v>
      </c>
      <c r="C1008" s="342">
        <v>119</v>
      </c>
      <c r="D1008" s="342">
        <v>129</v>
      </c>
      <c r="E1008" s="342">
        <v>40</v>
      </c>
      <c r="F1008" s="342">
        <v>0</v>
      </c>
      <c r="G1008" s="341" t="s">
        <v>1216</v>
      </c>
      <c r="H1008" s="341" t="s">
        <v>1171</v>
      </c>
      <c r="I1008" s="341" t="s">
        <v>3589</v>
      </c>
      <c r="J1008" s="341" t="s">
        <v>1142</v>
      </c>
      <c r="K1008" s="343" t="s">
        <v>1118</v>
      </c>
      <c r="L1008" s="344">
        <v>43266</v>
      </c>
      <c r="M1008" s="343"/>
      <c r="N1008" s="342">
        <v>1</v>
      </c>
      <c r="O1008" s="341" t="s">
        <v>1119</v>
      </c>
      <c r="P1008" s="341" t="s">
        <v>1120</v>
      </c>
      <c r="Q1008" s="341" t="s">
        <v>1138</v>
      </c>
      <c r="R1008" s="343" t="s">
        <v>1122</v>
      </c>
      <c r="S1008" s="341" t="s">
        <v>2575</v>
      </c>
    </row>
    <row r="1009" spans="1:19" s="739" customFormat="1" ht="15.95" customHeight="1">
      <c r="A1009" s="341" t="s">
        <v>1748</v>
      </c>
      <c r="B1009" s="341" t="s">
        <v>1140</v>
      </c>
      <c r="C1009" s="342">
        <v>128</v>
      </c>
      <c r="D1009" s="342">
        <v>138</v>
      </c>
      <c r="E1009" s="342">
        <v>40</v>
      </c>
      <c r="F1009" s="342">
        <v>0</v>
      </c>
      <c r="G1009" s="341" t="s">
        <v>1135</v>
      </c>
      <c r="H1009" s="341" t="s">
        <v>1136</v>
      </c>
      <c r="I1009" s="341" t="s">
        <v>3418</v>
      </c>
      <c r="J1009" s="341" t="s">
        <v>3419</v>
      </c>
      <c r="K1009" s="343" t="s">
        <v>1118</v>
      </c>
      <c r="L1009" s="344">
        <v>43266</v>
      </c>
      <c r="M1009" s="343"/>
      <c r="N1009" s="342">
        <v>1</v>
      </c>
      <c r="O1009" s="341" t="s">
        <v>1119</v>
      </c>
      <c r="P1009" s="341" t="s">
        <v>1120</v>
      </c>
      <c r="Q1009" s="341" t="s">
        <v>1138</v>
      </c>
      <c r="R1009" s="343" t="s">
        <v>1122</v>
      </c>
      <c r="S1009" s="341" t="s">
        <v>2575</v>
      </c>
    </row>
    <row r="1010" spans="1:19" s="739" customFormat="1" ht="15.95" customHeight="1">
      <c r="A1010" s="341" t="s">
        <v>1748</v>
      </c>
      <c r="B1010" s="341" t="s">
        <v>790</v>
      </c>
      <c r="C1010" s="342">
        <v>137</v>
      </c>
      <c r="D1010" s="342">
        <v>147</v>
      </c>
      <c r="E1010" s="342">
        <v>40</v>
      </c>
      <c r="F1010" s="342">
        <v>0</v>
      </c>
      <c r="G1010" s="341" t="s">
        <v>1216</v>
      </c>
      <c r="H1010" s="341" t="s">
        <v>1171</v>
      </c>
      <c r="I1010" s="341" t="s">
        <v>3834</v>
      </c>
      <c r="J1010" s="341" t="s">
        <v>1139</v>
      </c>
      <c r="K1010" s="343" t="s">
        <v>1118</v>
      </c>
      <c r="L1010" s="344">
        <v>43266</v>
      </c>
      <c r="M1010" s="343"/>
      <c r="N1010" s="342">
        <v>1</v>
      </c>
      <c r="O1010" s="341" t="s">
        <v>1119</v>
      </c>
      <c r="P1010" s="341" t="s">
        <v>1120</v>
      </c>
      <c r="Q1010" s="341" t="s">
        <v>1138</v>
      </c>
      <c r="R1010" s="343" t="s">
        <v>1122</v>
      </c>
      <c r="S1010" s="341" t="s">
        <v>2575</v>
      </c>
    </row>
    <row r="1011" spans="1:19" s="739" customFormat="1" ht="15.95" customHeight="1">
      <c r="A1011" s="341" t="s">
        <v>1748</v>
      </c>
      <c r="B1011" s="341" t="s">
        <v>791</v>
      </c>
      <c r="C1011" s="342">
        <v>99</v>
      </c>
      <c r="D1011" s="342">
        <v>109</v>
      </c>
      <c r="E1011" s="342">
        <v>40</v>
      </c>
      <c r="F1011" s="342">
        <v>0</v>
      </c>
      <c r="G1011" s="341" t="s">
        <v>1216</v>
      </c>
      <c r="H1011" s="341" t="s">
        <v>1171</v>
      </c>
      <c r="I1011" s="341" t="s">
        <v>3589</v>
      </c>
      <c r="J1011" s="341" t="s">
        <v>1137</v>
      </c>
      <c r="K1011" s="343" t="s">
        <v>1118</v>
      </c>
      <c r="L1011" s="344">
        <v>43266</v>
      </c>
      <c r="M1011" s="343"/>
      <c r="N1011" s="342">
        <v>1</v>
      </c>
      <c r="O1011" s="341" t="s">
        <v>1119</v>
      </c>
      <c r="P1011" s="341" t="s">
        <v>1120</v>
      </c>
      <c r="Q1011" s="341" t="s">
        <v>1138</v>
      </c>
      <c r="R1011" s="343" t="s">
        <v>1122</v>
      </c>
      <c r="S1011" s="341" t="s">
        <v>2575</v>
      </c>
    </row>
    <row r="1012" spans="1:19" s="739" customFormat="1" ht="15.95" customHeight="1">
      <c r="A1012" s="341" t="s">
        <v>1749</v>
      </c>
      <c r="B1012" s="341" t="s">
        <v>716</v>
      </c>
      <c r="C1012" s="342">
        <v>130</v>
      </c>
      <c r="D1012" s="342">
        <v>250</v>
      </c>
      <c r="E1012" s="342">
        <v>0</v>
      </c>
      <c r="F1012" s="342">
        <v>0</v>
      </c>
      <c r="G1012" s="341" t="s">
        <v>3143</v>
      </c>
      <c r="H1012" s="341" t="s">
        <v>3080</v>
      </c>
      <c r="I1012" s="341" t="s">
        <v>3449</v>
      </c>
      <c r="J1012" s="341" t="s">
        <v>1145</v>
      </c>
      <c r="K1012" s="343" t="s">
        <v>1118</v>
      </c>
      <c r="L1012" s="344">
        <v>43018</v>
      </c>
      <c r="M1012" s="343"/>
      <c r="N1012" s="342">
        <v>2</v>
      </c>
      <c r="O1012" s="341" t="s">
        <v>1119</v>
      </c>
      <c r="P1012" s="341" t="s">
        <v>1129</v>
      </c>
      <c r="Q1012" s="343"/>
      <c r="R1012" s="343" t="s">
        <v>1122</v>
      </c>
      <c r="S1012" s="341" t="s">
        <v>2632</v>
      </c>
    </row>
    <row r="1013" spans="1:19" s="739" customFormat="1" ht="15.95" customHeight="1">
      <c r="A1013" s="341" t="s">
        <v>1750</v>
      </c>
      <c r="B1013" s="341" t="s">
        <v>796</v>
      </c>
      <c r="C1013" s="342">
        <v>-72</v>
      </c>
      <c r="D1013" s="342">
        <v>-67</v>
      </c>
      <c r="E1013" s="342">
        <v>100</v>
      </c>
      <c r="F1013" s="342">
        <v>0</v>
      </c>
      <c r="G1013" s="341" t="s">
        <v>1161</v>
      </c>
      <c r="H1013" s="341" t="s">
        <v>1162</v>
      </c>
      <c r="I1013" s="341" t="s">
        <v>1327</v>
      </c>
      <c r="J1013" s="341" t="s">
        <v>1151</v>
      </c>
      <c r="K1013" s="343" t="s">
        <v>1118</v>
      </c>
      <c r="L1013" s="344">
        <v>43252</v>
      </c>
      <c r="M1013" s="343"/>
      <c r="N1013" s="342">
        <v>1</v>
      </c>
      <c r="O1013" s="341" t="s">
        <v>1119</v>
      </c>
      <c r="P1013" s="341" t="s">
        <v>1120</v>
      </c>
      <c r="Q1013" s="341" t="s">
        <v>1121</v>
      </c>
      <c r="R1013" s="343" t="s">
        <v>1122</v>
      </c>
      <c r="S1013" s="343"/>
    </row>
    <row r="1014" spans="1:19" s="739" customFormat="1" ht="15.95" customHeight="1">
      <c r="A1014" s="341" t="s">
        <v>1751</v>
      </c>
      <c r="B1014" s="341" t="s">
        <v>1199</v>
      </c>
      <c r="C1014" s="342">
        <v>207</v>
      </c>
      <c r="D1014" s="342">
        <v>212</v>
      </c>
      <c r="E1014" s="342">
        <v>30</v>
      </c>
      <c r="F1014" s="342">
        <v>20</v>
      </c>
      <c r="G1014" s="341" t="s">
        <v>1189</v>
      </c>
      <c r="H1014" s="341" t="s">
        <v>1183</v>
      </c>
      <c r="I1014" s="341" t="s">
        <v>3600</v>
      </c>
      <c r="J1014" s="341" t="s">
        <v>1137</v>
      </c>
      <c r="K1014" s="343" t="s">
        <v>1118</v>
      </c>
      <c r="L1014" s="344">
        <v>43262</v>
      </c>
      <c r="M1014" s="344">
        <v>43268</v>
      </c>
      <c r="N1014" s="342">
        <v>1</v>
      </c>
      <c r="O1014" s="341" t="s">
        <v>1119</v>
      </c>
      <c r="P1014" s="341" t="s">
        <v>1120</v>
      </c>
      <c r="Q1014" s="341" t="s">
        <v>1138</v>
      </c>
      <c r="R1014" s="343" t="s">
        <v>1122</v>
      </c>
      <c r="S1014" s="341" t="s">
        <v>2575</v>
      </c>
    </row>
    <row r="1015" spans="1:19" s="739" customFormat="1" ht="15.95" customHeight="1">
      <c r="A1015" s="341" t="s">
        <v>1751</v>
      </c>
      <c r="B1015" s="341" t="s">
        <v>1199</v>
      </c>
      <c r="C1015" s="342">
        <v>215</v>
      </c>
      <c r="D1015" s="342">
        <v>220</v>
      </c>
      <c r="E1015" s="342">
        <v>30</v>
      </c>
      <c r="F1015" s="342">
        <v>20</v>
      </c>
      <c r="G1015" s="341" t="s">
        <v>1189</v>
      </c>
      <c r="H1015" s="341" t="s">
        <v>1183</v>
      </c>
      <c r="I1015" s="341" t="s">
        <v>3600</v>
      </c>
      <c r="J1015" s="341" t="s">
        <v>1137</v>
      </c>
      <c r="K1015" s="343" t="s">
        <v>1118</v>
      </c>
      <c r="L1015" s="344">
        <v>43269</v>
      </c>
      <c r="M1015" s="343"/>
      <c r="N1015" s="342">
        <v>1</v>
      </c>
      <c r="O1015" s="341" t="s">
        <v>1119</v>
      </c>
      <c r="P1015" s="341" t="s">
        <v>1120</v>
      </c>
      <c r="Q1015" s="341" t="s">
        <v>1138</v>
      </c>
      <c r="R1015" s="343" t="s">
        <v>1122</v>
      </c>
      <c r="S1015" s="341" t="s">
        <v>2575</v>
      </c>
    </row>
    <row r="1016" spans="1:19" s="739" customFormat="1" ht="15.95" customHeight="1">
      <c r="A1016" s="341" t="s">
        <v>1752</v>
      </c>
      <c r="B1016" s="341" t="s">
        <v>1167</v>
      </c>
      <c r="C1016" s="342">
        <v>-45</v>
      </c>
      <c r="D1016" s="342">
        <v>-40</v>
      </c>
      <c r="E1016" s="342">
        <v>0</v>
      </c>
      <c r="F1016" s="342">
        <v>0</v>
      </c>
      <c r="G1016" s="341" t="s">
        <v>1674</v>
      </c>
      <c r="H1016" s="341" t="s">
        <v>2518</v>
      </c>
      <c r="I1016" s="341" t="s">
        <v>3603</v>
      </c>
      <c r="J1016" s="341" t="s">
        <v>1194</v>
      </c>
      <c r="K1016" s="343" t="s">
        <v>1118</v>
      </c>
      <c r="L1016" s="344">
        <v>43267</v>
      </c>
      <c r="M1016" s="343"/>
      <c r="N1016" s="342">
        <v>1</v>
      </c>
      <c r="O1016" s="341" t="s">
        <v>1119</v>
      </c>
      <c r="P1016" s="341" t="s">
        <v>1120</v>
      </c>
      <c r="Q1016" s="341" t="s">
        <v>1121</v>
      </c>
      <c r="R1016" s="343" t="s">
        <v>1122</v>
      </c>
      <c r="S1016" s="343"/>
    </row>
    <row r="1017" spans="1:19" s="739" customFormat="1" ht="15.95" customHeight="1">
      <c r="A1017" s="341" t="s">
        <v>1753</v>
      </c>
      <c r="B1017" s="341" t="s">
        <v>1188</v>
      </c>
      <c r="C1017" s="342">
        <v>-15</v>
      </c>
      <c r="D1017" s="342">
        <v>-5</v>
      </c>
      <c r="E1017" s="342">
        <v>30</v>
      </c>
      <c r="F1017" s="342">
        <v>0</v>
      </c>
      <c r="G1017" s="341" t="s">
        <v>1189</v>
      </c>
      <c r="H1017" s="341" t="s">
        <v>1183</v>
      </c>
      <c r="I1017" s="341" t="s">
        <v>3604</v>
      </c>
      <c r="J1017" s="341" t="s">
        <v>1239</v>
      </c>
      <c r="K1017" s="343" t="s">
        <v>1118</v>
      </c>
      <c r="L1017" s="344">
        <v>43262</v>
      </c>
      <c r="M1017" s="344">
        <v>43268</v>
      </c>
      <c r="N1017" s="342">
        <v>1</v>
      </c>
      <c r="O1017" s="341" t="s">
        <v>1119</v>
      </c>
      <c r="P1017" s="341" t="s">
        <v>1120</v>
      </c>
      <c r="Q1017" s="341" t="s">
        <v>1138</v>
      </c>
      <c r="R1017" s="343" t="s">
        <v>1122</v>
      </c>
      <c r="S1017" s="341" t="s">
        <v>2575</v>
      </c>
    </row>
    <row r="1018" spans="1:19" s="739" customFormat="1" ht="15.95" customHeight="1">
      <c r="A1018" s="341" t="s">
        <v>1753</v>
      </c>
      <c r="B1018" s="341" t="s">
        <v>1188</v>
      </c>
      <c r="C1018" s="342">
        <v>-7</v>
      </c>
      <c r="D1018" s="342">
        <v>3</v>
      </c>
      <c r="E1018" s="342">
        <v>30</v>
      </c>
      <c r="F1018" s="342">
        <v>0</v>
      </c>
      <c r="G1018" s="341" t="s">
        <v>1189</v>
      </c>
      <c r="H1018" s="341" t="s">
        <v>1183</v>
      </c>
      <c r="I1018" s="341" t="s">
        <v>3604</v>
      </c>
      <c r="J1018" s="341" t="s">
        <v>1239</v>
      </c>
      <c r="K1018" s="343" t="s">
        <v>1118</v>
      </c>
      <c r="L1018" s="344">
        <v>43269</v>
      </c>
      <c r="M1018" s="343"/>
      <c r="N1018" s="342">
        <v>1</v>
      </c>
      <c r="O1018" s="341" t="s">
        <v>1119</v>
      </c>
      <c r="P1018" s="341" t="s">
        <v>1120</v>
      </c>
      <c r="Q1018" s="341" t="s">
        <v>1138</v>
      </c>
      <c r="R1018" s="343" t="s">
        <v>1122</v>
      </c>
      <c r="S1018" s="341" t="s">
        <v>2575</v>
      </c>
    </row>
    <row r="1019" spans="1:19" s="739" customFormat="1" ht="15.95" customHeight="1">
      <c r="A1019" s="341" t="s">
        <v>1754</v>
      </c>
      <c r="B1019" s="341" t="s">
        <v>1153</v>
      </c>
      <c r="C1019" s="342">
        <v>270</v>
      </c>
      <c r="D1019" s="342">
        <v>275</v>
      </c>
      <c r="E1019" s="342">
        <v>0</v>
      </c>
      <c r="F1019" s="342">
        <v>0</v>
      </c>
      <c r="G1019" s="341" t="s">
        <v>1154</v>
      </c>
      <c r="H1019" s="341" t="s">
        <v>1189</v>
      </c>
      <c r="I1019" s="341" t="s">
        <v>3121</v>
      </c>
      <c r="J1019" s="341" t="s">
        <v>1142</v>
      </c>
      <c r="K1019" s="343" t="s">
        <v>1118</v>
      </c>
      <c r="L1019" s="344">
        <v>43000</v>
      </c>
      <c r="M1019" s="343"/>
      <c r="N1019" s="342">
        <v>1</v>
      </c>
      <c r="O1019" s="341" t="s">
        <v>1119</v>
      </c>
      <c r="P1019" s="341" t="s">
        <v>1129</v>
      </c>
      <c r="Q1019" s="343"/>
      <c r="R1019" s="343" t="s">
        <v>1122</v>
      </c>
      <c r="S1019" s="343"/>
    </row>
    <row r="1020" spans="1:19" s="739" customFormat="1" ht="15.95" customHeight="1">
      <c r="A1020" s="341" t="s">
        <v>1755</v>
      </c>
      <c r="B1020" s="341" t="s">
        <v>791</v>
      </c>
      <c r="C1020" s="342">
        <v>112</v>
      </c>
      <c r="D1020" s="342">
        <v>122</v>
      </c>
      <c r="E1020" s="342">
        <v>40</v>
      </c>
      <c r="F1020" s="342">
        <v>0</v>
      </c>
      <c r="G1020" s="341" t="s">
        <v>1216</v>
      </c>
      <c r="H1020" s="341" t="s">
        <v>1171</v>
      </c>
      <c r="I1020" s="341" t="s">
        <v>3589</v>
      </c>
      <c r="J1020" s="341" t="s">
        <v>1137</v>
      </c>
      <c r="K1020" s="343" t="s">
        <v>1118</v>
      </c>
      <c r="L1020" s="344">
        <v>43266</v>
      </c>
      <c r="M1020" s="343"/>
      <c r="N1020" s="342">
        <v>1</v>
      </c>
      <c r="O1020" s="341" t="s">
        <v>1119</v>
      </c>
      <c r="P1020" s="341" t="s">
        <v>1120</v>
      </c>
      <c r="Q1020" s="341" t="s">
        <v>1138</v>
      </c>
      <c r="R1020" s="343" t="s">
        <v>1122</v>
      </c>
      <c r="S1020" s="341" t="s">
        <v>2575</v>
      </c>
    </row>
    <row r="1021" spans="1:19" s="739" customFormat="1" ht="15.95" customHeight="1">
      <c r="A1021" s="341" t="s">
        <v>1756</v>
      </c>
      <c r="B1021" s="341" t="s">
        <v>1140</v>
      </c>
      <c r="C1021" s="342">
        <v>108</v>
      </c>
      <c r="D1021" s="342">
        <v>118</v>
      </c>
      <c r="E1021" s="342">
        <v>40</v>
      </c>
      <c r="F1021" s="342">
        <v>0</v>
      </c>
      <c r="G1021" s="341" t="s">
        <v>1135</v>
      </c>
      <c r="H1021" s="341" t="s">
        <v>1136</v>
      </c>
      <c r="I1021" s="341" t="s">
        <v>3418</v>
      </c>
      <c r="J1021" s="341" t="s">
        <v>3419</v>
      </c>
      <c r="K1021" s="343" t="s">
        <v>1118</v>
      </c>
      <c r="L1021" s="344">
        <v>43266</v>
      </c>
      <c r="M1021" s="343"/>
      <c r="N1021" s="342">
        <v>1</v>
      </c>
      <c r="O1021" s="341" t="s">
        <v>1119</v>
      </c>
      <c r="P1021" s="341" t="s">
        <v>1120</v>
      </c>
      <c r="Q1021" s="341" t="s">
        <v>1138</v>
      </c>
      <c r="R1021" s="343" t="s">
        <v>1122</v>
      </c>
      <c r="S1021" s="341" t="s">
        <v>2575</v>
      </c>
    </row>
    <row r="1022" spans="1:19" s="739" customFormat="1" ht="15.95" customHeight="1">
      <c r="A1022" s="341" t="s">
        <v>1756</v>
      </c>
      <c r="B1022" s="341" t="s">
        <v>791</v>
      </c>
      <c r="C1022" s="342">
        <v>132</v>
      </c>
      <c r="D1022" s="342">
        <v>142</v>
      </c>
      <c r="E1022" s="342">
        <v>40</v>
      </c>
      <c r="F1022" s="342">
        <v>0</v>
      </c>
      <c r="G1022" s="341" t="s">
        <v>1216</v>
      </c>
      <c r="H1022" s="341" t="s">
        <v>1171</v>
      </c>
      <c r="I1022" s="341" t="s">
        <v>3589</v>
      </c>
      <c r="J1022" s="341" t="s">
        <v>1137</v>
      </c>
      <c r="K1022" s="343" t="s">
        <v>1118</v>
      </c>
      <c r="L1022" s="344">
        <v>43266</v>
      </c>
      <c r="M1022" s="343"/>
      <c r="N1022" s="342">
        <v>1</v>
      </c>
      <c r="O1022" s="341" t="s">
        <v>1119</v>
      </c>
      <c r="P1022" s="341" t="s">
        <v>1120</v>
      </c>
      <c r="Q1022" s="341" t="s">
        <v>1138</v>
      </c>
      <c r="R1022" s="343" t="s">
        <v>1122</v>
      </c>
      <c r="S1022" s="341" t="s">
        <v>2575</v>
      </c>
    </row>
    <row r="1023" spans="1:19" s="739" customFormat="1" ht="15.95" customHeight="1">
      <c r="A1023" s="341" t="s">
        <v>802</v>
      </c>
      <c r="B1023" s="341" t="s">
        <v>802</v>
      </c>
      <c r="C1023" s="342">
        <v>-70</v>
      </c>
      <c r="D1023" s="342">
        <v>-60</v>
      </c>
      <c r="E1023" s="342">
        <v>20</v>
      </c>
      <c r="F1023" s="342">
        <v>45</v>
      </c>
      <c r="G1023" s="341" t="s">
        <v>1182</v>
      </c>
      <c r="H1023" s="341" t="s">
        <v>1260</v>
      </c>
      <c r="I1023" s="341" t="s">
        <v>2969</v>
      </c>
      <c r="J1023" s="341" t="s">
        <v>1231</v>
      </c>
      <c r="K1023" s="343" t="s">
        <v>1118</v>
      </c>
      <c r="L1023" s="344">
        <v>43260</v>
      </c>
      <c r="M1023" s="344">
        <v>43268</v>
      </c>
      <c r="N1023" s="342">
        <v>1</v>
      </c>
      <c r="O1023" s="341" t="s">
        <v>1119</v>
      </c>
      <c r="P1023" s="341" t="s">
        <v>1120</v>
      </c>
      <c r="Q1023" s="341" t="s">
        <v>1138</v>
      </c>
      <c r="R1023" s="343" t="s">
        <v>1122</v>
      </c>
      <c r="S1023" s="341" t="s">
        <v>2575</v>
      </c>
    </row>
    <row r="1024" spans="1:19" s="739" customFormat="1" ht="15.95" customHeight="1">
      <c r="A1024" s="341" t="s">
        <v>802</v>
      </c>
      <c r="B1024" s="341" t="s">
        <v>802</v>
      </c>
      <c r="C1024" s="342">
        <v>-75</v>
      </c>
      <c r="D1024" s="342">
        <v>-65</v>
      </c>
      <c r="E1024" s="342">
        <v>20</v>
      </c>
      <c r="F1024" s="342">
        <v>45</v>
      </c>
      <c r="G1024" s="341" t="s">
        <v>1182</v>
      </c>
      <c r="H1024" s="341" t="s">
        <v>1260</v>
      </c>
      <c r="I1024" s="341" t="s">
        <v>2969</v>
      </c>
      <c r="J1024" s="341" t="s">
        <v>1231</v>
      </c>
      <c r="K1024" s="343" t="s">
        <v>1118</v>
      </c>
      <c r="L1024" s="344">
        <v>43269</v>
      </c>
      <c r="M1024" s="343"/>
      <c r="N1024" s="342">
        <v>1</v>
      </c>
      <c r="O1024" s="341" t="s">
        <v>1119</v>
      </c>
      <c r="P1024" s="341" t="s">
        <v>1120</v>
      </c>
      <c r="Q1024" s="341" t="s">
        <v>1138</v>
      </c>
      <c r="R1024" s="343" t="s">
        <v>1122</v>
      </c>
      <c r="S1024" s="341" t="s">
        <v>2575</v>
      </c>
    </row>
    <row r="1025" spans="1:19" s="739" customFormat="1" ht="15.95" customHeight="1">
      <c r="A1025" s="341" t="s">
        <v>1865</v>
      </c>
      <c r="B1025" s="341" t="s">
        <v>1170</v>
      </c>
      <c r="C1025" s="342">
        <v>-28</v>
      </c>
      <c r="D1025" s="342">
        <v>-23</v>
      </c>
      <c r="E1025" s="342">
        <v>0</v>
      </c>
      <c r="F1025" s="342">
        <v>0</v>
      </c>
      <c r="G1025" s="341" t="s">
        <v>1176</v>
      </c>
      <c r="H1025" s="341" t="s">
        <v>1161</v>
      </c>
      <c r="I1025" s="341" t="s">
        <v>3116</v>
      </c>
      <c r="J1025" s="341" t="s">
        <v>1434</v>
      </c>
      <c r="K1025" s="343" t="s">
        <v>1118</v>
      </c>
      <c r="L1025" s="344">
        <v>43252</v>
      </c>
      <c r="M1025" s="343"/>
      <c r="N1025" s="342">
        <v>1</v>
      </c>
      <c r="O1025" s="341" t="s">
        <v>1119</v>
      </c>
      <c r="P1025" s="341" t="s">
        <v>1120</v>
      </c>
      <c r="Q1025" s="341" t="s">
        <v>1121</v>
      </c>
      <c r="R1025" s="343" t="s">
        <v>1122</v>
      </c>
      <c r="S1025" s="341" t="s">
        <v>2621</v>
      </c>
    </row>
    <row r="1026" spans="1:19" s="739" customFormat="1" ht="15.95" customHeight="1">
      <c r="A1026" s="341" t="s">
        <v>1757</v>
      </c>
      <c r="B1026" s="341" t="s">
        <v>792</v>
      </c>
      <c r="C1026" s="342">
        <v>-71</v>
      </c>
      <c r="D1026" s="342">
        <v>-66</v>
      </c>
      <c r="E1026" s="342">
        <v>0</v>
      </c>
      <c r="F1026" s="342">
        <v>0</v>
      </c>
      <c r="G1026" s="341" t="s">
        <v>1144</v>
      </c>
      <c r="H1026" s="341" t="s">
        <v>1260</v>
      </c>
      <c r="I1026" s="341" t="s">
        <v>3117</v>
      </c>
      <c r="J1026" s="341" t="s">
        <v>1151</v>
      </c>
      <c r="K1026" s="343" t="s">
        <v>1118</v>
      </c>
      <c r="L1026" s="344">
        <v>43252</v>
      </c>
      <c r="M1026" s="343"/>
      <c r="N1026" s="342">
        <v>1</v>
      </c>
      <c r="O1026" s="341" t="s">
        <v>1119</v>
      </c>
      <c r="P1026" s="341" t="s">
        <v>1120</v>
      </c>
      <c r="Q1026" s="341" t="s">
        <v>1121</v>
      </c>
      <c r="R1026" s="343" t="s">
        <v>1122</v>
      </c>
      <c r="S1026" s="343"/>
    </row>
    <row r="1027" spans="1:19" s="739" customFormat="1" ht="15.95" customHeight="1">
      <c r="A1027" s="341" t="s">
        <v>1758</v>
      </c>
      <c r="B1027" s="341" t="s">
        <v>792</v>
      </c>
      <c r="C1027" s="342">
        <v>-151</v>
      </c>
      <c r="D1027" s="342">
        <v>-146</v>
      </c>
      <c r="E1027" s="342">
        <v>0</v>
      </c>
      <c r="F1027" s="342">
        <v>0</v>
      </c>
      <c r="G1027" s="341" t="s">
        <v>1144</v>
      </c>
      <c r="H1027" s="341" t="s">
        <v>1260</v>
      </c>
      <c r="I1027" s="341" t="s">
        <v>3117</v>
      </c>
      <c r="J1027" s="341" t="s">
        <v>1184</v>
      </c>
      <c r="K1027" s="343" t="s">
        <v>1118</v>
      </c>
      <c r="L1027" s="344">
        <v>43252</v>
      </c>
      <c r="M1027" s="343"/>
      <c r="N1027" s="342">
        <v>1</v>
      </c>
      <c r="O1027" s="341" t="s">
        <v>1119</v>
      </c>
      <c r="P1027" s="341" t="s">
        <v>1120</v>
      </c>
      <c r="Q1027" s="341" t="s">
        <v>1121</v>
      </c>
      <c r="R1027" s="343" t="s">
        <v>1122</v>
      </c>
      <c r="S1027" s="343"/>
    </row>
    <row r="1028" spans="1:19" s="739" customFormat="1" ht="15.95" customHeight="1">
      <c r="A1028" s="341" t="s">
        <v>409</v>
      </c>
      <c r="B1028" s="341" t="s">
        <v>409</v>
      </c>
      <c r="C1028" s="342">
        <v>21</v>
      </c>
      <c r="D1028" s="342">
        <v>36</v>
      </c>
      <c r="E1028" s="342">
        <v>0</v>
      </c>
      <c r="F1028" s="342">
        <v>0</v>
      </c>
      <c r="G1028" s="341" t="s">
        <v>1176</v>
      </c>
      <c r="H1028" s="341" t="s">
        <v>1161</v>
      </c>
      <c r="I1028" s="341" t="s">
        <v>1177</v>
      </c>
      <c r="J1028" s="341" t="s">
        <v>1759</v>
      </c>
      <c r="K1028" s="343" t="s">
        <v>1146</v>
      </c>
      <c r="L1028" s="344">
        <v>43263</v>
      </c>
      <c r="M1028" s="343"/>
      <c r="N1028" s="342">
        <v>1</v>
      </c>
      <c r="O1028" s="341" t="s">
        <v>1119</v>
      </c>
      <c r="P1028" s="341" t="s">
        <v>1120</v>
      </c>
      <c r="Q1028" s="341" t="s">
        <v>1121</v>
      </c>
      <c r="R1028" s="343" t="s">
        <v>1122</v>
      </c>
      <c r="S1028" s="341" t="s">
        <v>2589</v>
      </c>
    </row>
    <row r="1029" spans="1:19" s="739" customFormat="1" ht="15.95" customHeight="1">
      <c r="A1029" s="341" t="s">
        <v>409</v>
      </c>
      <c r="B1029" s="341" t="s">
        <v>409</v>
      </c>
      <c r="C1029" s="342">
        <v>16</v>
      </c>
      <c r="D1029" s="342">
        <v>31</v>
      </c>
      <c r="E1029" s="342">
        <v>0</v>
      </c>
      <c r="F1029" s="342">
        <v>0</v>
      </c>
      <c r="G1029" s="341" t="s">
        <v>1176</v>
      </c>
      <c r="H1029" s="341" t="s">
        <v>1161</v>
      </c>
      <c r="I1029" s="341" t="s">
        <v>1177</v>
      </c>
      <c r="J1029" s="341" t="s">
        <v>1759</v>
      </c>
      <c r="K1029" s="343" t="s">
        <v>1147</v>
      </c>
      <c r="L1029" s="344">
        <v>43263</v>
      </c>
      <c r="M1029" s="343"/>
      <c r="N1029" s="342">
        <v>1</v>
      </c>
      <c r="O1029" s="341" t="s">
        <v>1119</v>
      </c>
      <c r="P1029" s="341" t="s">
        <v>1120</v>
      </c>
      <c r="Q1029" s="341" t="s">
        <v>1121</v>
      </c>
      <c r="R1029" s="343" t="s">
        <v>1122</v>
      </c>
      <c r="S1029" s="341" t="s">
        <v>2589</v>
      </c>
    </row>
    <row r="1030" spans="1:19" s="739" customFormat="1" ht="15.95" customHeight="1">
      <c r="A1030" s="341" t="s">
        <v>808</v>
      </c>
      <c r="B1030" s="341" t="s">
        <v>808</v>
      </c>
      <c r="C1030" s="342">
        <v>-30</v>
      </c>
      <c r="D1030" s="342">
        <v>-25</v>
      </c>
      <c r="E1030" s="342">
        <v>0</v>
      </c>
      <c r="F1030" s="342">
        <v>0</v>
      </c>
      <c r="G1030" s="341" t="s">
        <v>1162</v>
      </c>
      <c r="H1030" s="341" t="s">
        <v>1171</v>
      </c>
      <c r="I1030" s="341" t="s">
        <v>1193</v>
      </c>
      <c r="J1030" s="341" t="s">
        <v>1760</v>
      </c>
      <c r="K1030" s="343" t="s">
        <v>1118</v>
      </c>
      <c r="L1030" s="344">
        <v>43228</v>
      </c>
      <c r="M1030" s="343"/>
      <c r="N1030" s="342">
        <v>1</v>
      </c>
      <c r="O1030" s="341" t="s">
        <v>1119</v>
      </c>
      <c r="P1030" s="341" t="s">
        <v>1120</v>
      </c>
      <c r="Q1030" s="341" t="s">
        <v>1121</v>
      </c>
      <c r="R1030" s="343" t="s">
        <v>1122</v>
      </c>
      <c r="S1030" s="341" t="s">
        <v>2595</v>
      </c>
    </row>
    <row r="1031" spans="1:19" s="739" customFormat="1" ht="15.95" customHeight="1">
      <c r="A1031" s="341" t="s">
        <v>808</v>
      </c>
      <c r="B1031" s="341" t="s">
        <v>716</v>
      </c>
      <c r="C1031" s="342">
        <v>-7</v>
      </c>
      <c r="D1031" s="342">
        <v>-2</v>
      </c>
      <c r="E1031" s="342">
        <v>0</v>
      </c>
      <c r="F1031" s="342">
        <v>0</v>
      </c>
      <c r="G1031" s="341" t="s">
        <v>3143</v>
      </c>
      <c r="H1031" s="341" t="s">
        <v>3080</v>
      </c>
      <c r="I1031" s="341" t="s">
        <v>3449</v>
      </c>
      <c r="J1031" s="341" t="s">
        <v>1696</v>
      </c>
      <c r="K1031" s="343" t="s">
        <v>1118</v>
      </c>
      <c r="L1031" s="344">
        <v>43018</v>
      </c>
      <c r="M1031" s="343"/>
      <c r="N1031" s="342">
        <v>1</v>
      </c>
      <c r="O1031" s="341" t="s">
        <v>1119</v>
      </c>
      <c r="P1031" s="341" t="s">
        <v>1120</v>
      </c>
      <c r="Q1031" s="341" t="s">
        <v>1121</v>
      </c>
      <c r="R1031" s="343" t="s">
        <v>1122</v>
      </c>
      <c r="S1031" s="341" t="s">
        <v>2595</v>
      </c>
    </row>
    <row r="1032" spans="1:19" s="739" customFormat="1" ht="15.95" customHeight="1">
      <c r="A1032" s="341" t="s">
        <v>1761</v>
      </c>
      <c r="B1032" s="341" t="s">
        <v>1157</v>
      </c>
      <c r="C1032" s="342">
        <v>55</v>
      </c>
      <c r="D1032" s="342">
        <v>60</v>
      </c>
      <c r="E1032" s="342">
        <v>0</v>
      </c>
      <c r="F1032" s="342">
        <v>0</v>
      </c>
      <c r="G1032" s="341" t="s">
        <v>1158</v>
      </c>
      <c r="H1032" s="341" t="s">
        <v>3141</v>
      </c>
      <c r="I1032" s="341" t="s">
        <v>3103</v>
      </c>
      <c r="J1032" s="341" t="s">
        <v>1222</v>
      </c>
      <c r="K1032" s="343" t="s">
        <v>1118</v>
      </c>
      <c r="L1032" s="344">
        <v>43000</v>
      </c>
      <c r="M1032" s="343"/>
      <c r="N1032" s="342">
        <v>1</v>
      </c>
      <c r="O1032" s="341" t="s">
        <v>1119</v>
      </c>
      <c r="P1032" s="341" t="s">
        <v>1120</v>
      </c>
      <c r="Q1032" s="341" t="s">
        <v>1121</v>
      </c>
      <c r="R1032" s="343" t="s">
        <v>1122</v>
      </c>
      <c r="S1032" s="341" t="s">
        <v>2581</v>
      </c>
    </row>
    <row r="1033" spans="1:19" s="739" customFormat="1" ht="15.95" customHeight="1">
      <c r="A1033" s="341" t="s">
        <v>1762</v>
      </c>
      <c r="B1033" s="341" t="s">
        <v>1762</v>
      </c>
      <c r="C1033" s="342">
        <v>147</v>
      </c>
      <c r="D1033" s="342">
        <v>152</v>
      </c>
      <c r="E1033" s="342">
        <v>0</v>
      </c>
      <c r="F1033" s="342">
        <v>0</v>
      </c>
      <c r="G1033" s="341" t="s">
        <v>1216</v>
      </c>
      <c r="H1033" s="341" t="s">
        <v>1176</v>
      </c>
      <c r="I1033" s="341" t="s">
        <v>1301</v>
      </c>
      <c r="J1033" s="341" t="s">
        <v>1133</v>
      </c>
      <c r="K1033" s="343" t="s">
        <v>1118</v>
      </c>
      <c r="L1033" s="344">
        <v>43252</v>
      </c>
      <c r="M1033" s="343"/>
      <c r="N1033" s="342">
        <v>1</v>
      </c>
      <c r="O1033" s="341" t="s">
        <v>1119</v>
      </c>
      <c r="P1033" s="341" t="s">
        <v>1129</v>
      </c>
      <c r="Q1033" s="343"/>
      <c r="R1033" s="343" t="s">
        <v>1122</v>
      </c>
      <c r="S1033" s="343"/>
    </row>
    <row r="1034" spans="1:19" s="739" customFormat="1" ht="15.95" customHeight="1">
      <c r="A1034" s="341" t="s">
        <v>1762</v>
      </c>
      <c r="B1034" s="341" t="s">
        <v>807</v>
      </c>
      <c r="C1034" s="342">
        <v>147</v>
      </c>
      <c r="D1034" s="342">
        <v>152</v>
      </c>
      <c r="E1034" s="342">
        <v>0</v>
      </c>
      <c r="F1034" s="342">
        <v>0</v>
      </c>
      <c r="G1034" s="341" t="s">
        <v>1216</v>
      </c>
      <c r="H1034" s="341" t="s">
        <v>1176</v>
      </c>
      <c r="I1034" s="341" t="s">
        <v>1301</v>
      </c>
      <c r="J1034" s="341" t="s">
        <v>1763</v>
      </c>
      <c r="K1034" s="343" t="s">
        <v>1118</v>
      </c>
      <c r="L1034" s="344">
        <v>43252</v>
      </c>
      <c r="M1034" s="343"/>
      <c r="N1034" s="342">
        <v>1</v>
      </c>
      <c r="O1034" s="341" t="s">
        <v>1119</v>
      </c>
      <c r="P1034" s="341" t="s">
        <v>1129</v>
      </c>
      <c r="Q1034" s="343"/>
      <c r="R1034" s="343" t="s">
        <v>1122</v>
      </c>
      <c r="S1034" s="343"/>
    </row>
    <row r="1035" spans="1:19" s="739" customFormat="1" ht="15.95" customHeight="1">
      <c r="A1035" s="341" t="s">
        <v>1764</v>
      </c>
      <c r="B1035" s="341" t="s">
        <v>233</v>
      </c>
      <c r="C1035" s="342">
        <v>-10</v>
      </c>
      <c r="D1035" s="342">
        <v>-5</v>
      </c>
      <c r="E1035" s="342">
        <v>0</v>
      </c>
      <c r="F1035" s="342">
        <v>0</v>
      </c>
      <c r="G1035" s="341" t="s">
        <v>1131</v>
      </c>
      <c r="H1035" s="341" t="s">
        <v>1132</v>
      </c>
      <c r="I1035" s="341" t="s">
        <v>3140</v>
      </c>
      <c r="J1035" s="341" t="s">
        <v>1145</v>
      </c>
      <c r="K1035" s="343" t="s">
        <v>1118</v>
      </c>
      <c r="L1035" s="344">
        <v>43183</v>
      </c>
      <c r="M1035" s="343"/>
      <c r="N1035" s="342">
        <v>1</v>
      </c>
      <c r="O1035" s="341" t="s">
        <v>1119</v>
      </c>
      <c r="P1035" s="341" t="s">
        <v>1120</v>
      </c>
      <c r="Q1035" s="341" t="s">
        <v>1121</v>
      </c>
      <c r="R1035" s="343" t="s">
        <v>1122</v>
      </c>
      <c r="S1035" s="341" t="s">
        <v>2574</v>
      </c>
    </row>
    <row r="1036" spans="1:19" s="739" customFormat="1" ht="15.95" customHeight="1">
      <c r="A1036" s="341" t="s">
        <v>2484</v>
      </c>
      <c r="B1036" s="341" t="s">
        <v>1253</v>
      </c>
      <c r="C1036" s="342">
        <v>-144</v>
      </c>
      <c r="D1036" s="342">
        <v>-139</v>
      </c>
      <c r="E1036" s="342">
        <v>70</v>
      </c>
      <c r="F1036" s="342">
        <v>0</v>
      </c>
      <c r="G1036" s="341" t="s">
        <v>1197</v>
      </c>
      <c r="H1036" s="341" t="s">
        <v>1567</v>
      </c>
      <c r="I1036" s="341" t="s">
        <v>3311</v>
      </c>
      <c r="J1036" s="341" t="s">
        <v>1409</v>
      </c>
      <c r="K1036" s="343" t="s">
        <v>1118</v>
      </c>
      <c r="L1036" s="344">
        <v>43252</v>
      </c>
      <c r="M1036" s="343"/>
      <c r="N1036" s="342">
        <v>1</v>
      </c>
      <c r="O1036" s="341" t="s">
        <v>1119</v>
      </c>
      <c r="P1036" s="341" t="s">
        <v>1120</v>
      </c>
      <c r="Q1036" s="341" t="s">
        <v>1121</v>
      </c>
      <c r="R1036" s="343" t="s">
        <v>1123</v>
      </c>
      <c r="S1036" s="341" t="s">
        <v>2572</v>
      </c>
    </row>
    <row r="1037" spans="1:19" s="739" customFormat="1" ht="15.95" customHeight="1">
      <c r="A1037" s="341" t="s">
        <v>2484</v>
      </c>
      <c r="B1037" s="341" t="s">
        <v>1256</v>
      </c>
      <c r="C1037" s="342">
        <v>-144</v>
      </c>
      <c r="D1037" s="342">
        <v>-139</v>
      </c>
      <c r="E1037" s="342">
        <v>70</v>
      </c>
      <c r="F1037" s="342">
        <v>0</v>
      </c>
      <c r="G1037" s="341" t="s">
        <v>1161</v>
      </c>
      <c r="H1037" s="341" t="s">
        <v>1162</v>
      </c>
      <c r="I1037" s="341" t="s">
        <v>2528</v>
      </c>
      <c r="J1037" s="341" t="s">
        <v>1409</v>
      </c>
      <c r="K1037" s="343" t="s">
        <v>1118</v>
      </c>
      <c r="L1037" s="344">
        <v>43252</v>
      </c>
      <c r="M1037" s="343"/>
      <c r="N1037" s="342">
        <v>1</v>
      </c>
      <c r="O1037" s="341" t="s">
        <v>1119</v>
      </c>
      <c r="P1037" s="341" t="s">
        <v>1120</v>
      </c>
      <c r="Q1037" s="341" t="s">
        <v>1121</v>
      </c>
      <c r="R1037" s="343" t="s">
        <v>1123</v>
      </c>
      <c r="S1037" s="341" t="s">
        <v>2572</v>
      </c>
    </row>
    <row r="1038" spans="1:19" s="739" customFormat="1" ht="15.95" customHeight="1">
      <c r="A1038" s="341" t="s">
        <v>1765</v>
      </c>
      <c r="B1038" s="341" t="s">
        <v>1157</v>
      </c>
      <c r="C1038" s="342">
        <v>22</v>
      </c>
      <c r="D1038" s="342">
        <v>27</v>
      </c>
      <c r="E1038" s="342">
        <v>0</v>
      </c>
      <c r="F1038" s="342">
        <v>0</v>
      </c>
      <c r="G1038" s="341" t="s">
        <v>1158</v>
      </c>
      <c r="H1038" s="341" t="s">
        <v>3141</v>
      </c>
      <c r="I1038" s="341" t="s">
        <v>3103</v>
      </c>
      <c r="J1038" s="341" t="s">
        <v>1633</v>
      </c>
      <c r="K1038" s="343" t="s">
        <v>1118</v>
      </c>
      <c r="L1038" s="344">
        <v>43000</v>
      </c>
      <c r="M1038" s="343"/>
      <c r="N1038" s="342">
        <v>1</v>
      </c>
      <c r="O1038" s="341" t="s">
        <v>1119</v>
      </c>
      <c r="P1038" s="341" t="s">
        <v>1120</v>
      </c>
      <c r="Q1038" s="341" t="s">
        <v>1121</v>
      </c>
      <c r="R1038" s="343" t="s">
        <v>1122</v>
      </c>
      <c r="S1038" s="341" t="s">
        <v>2581</v>
      </c>
    </row>
    <row r="1039" spans="1:19" s="739" customFormat="1" ht="15.95" customHeight="1">
      <c r="A1039" s="341" t="s">
        <v>1765</v>
      </c>
      <c r="B1039" s="341" t="s">
        <v>1765</v>
      </c>
      <c r="C1039" s="342">
        <v>22</v>
      </c>
      <c r="D1039" s="342">
        <v>27</v>
      </c>
      <c r="E1039" s="342">
        <v>0</v>
      </c>
      <c r="F1039" s="342">
        <v>0</v>
      </c>
      <c r="G1039" s="341" t="s">
        <v>1161</v>
      </c>
      <c r="H1039" s="341" t="s">
        <v>1116</v>
      </c>
      <c r="I1039" s="341" t="s">
        <v>1766</v>
      </c>
      <c r="J1039" s="341" t="s">
        <v>1171</v>
      </c>
      <c r="K1039" s="343" t="s">
        <v>1118</v>
      </c>
      <c r="L1039" s="344">
        <v>43018</v>
      </c>
      <c r="M1039" s="343"/>
      <c r="N1039" s="342">
        <v>1</v>
      </c>
      <c r="O1039" s="341" t="s">
        <v>1119</v>
      </c>
      <c r="P1039" s="341" t="s">
        <v>1120</v>
      </c>
      <c r="Q1039" s="341" t="s">
        <v>1121</v>
      </c>
      <c r="R1039" s="343" t="s">
        <v>1122</v>
      </c>
      <c r="S1039" s="343"/>
    </row>
    <row r="1040" spans="1:19" s="739" customFormat="1" ht="15.95" customHeight="1">
      <c r="A1040" s="341" t="s">
        <v>1767</v>
      </c>
      <c r="B1040" s="341" t="s">
        <v>1157</v>
      </c>
      <c r="C1040" s="342">
        <v>35</v>
      </c>
      <c r="D1040" s="342">
        <v>40</v>
      </c>
      <c r="E1040" s="342">
        <v>0</v>
      </c>
      <c r="F1040" s="342">
        <v>0</v>
      </c>
      <c r="G1040" s="341" t="s">
        <v>1158</v>
      </c>
      <c r="H1040" s="341" t="s">
        <v>3141</v>
      </c>
      <c r="I1040" s="341" t="s">
        <v>3103</v>
      </c>
      <c r="J1040" s="341" t="s">
        <v>1159</v>
      </c>
      <c r="K1040" s="343" t="s">
        <v>1118</v>
      </c>
      <c r="L1040" s="344">
        <v>43000</v>
      </c>
      <c r="M1040" s="343"/>
      <c r="N1040" s="342">
        <v>2</v>
      </c>
      <c r="O1040" s="341" t="s">
        <v>1119</v>
      </c>
      <c r="P1040" s="341" t="s">
        <v>1120</v>
      </c>
      <c r="Q1040" s="341" t="s">
        <v>1121</v>
      </c>
      <c r="R1040" s="343" t="s">
        <v>1122</v>
      </c>
      <c r="S1040" s="341" t="s">
        <v>2665</v>
      </c>
    </row>
    <row r="1041" spans="1:19" s="739" customFormat="1" ht="15.95" customHeight="1">
      <c r="A1041" s="341" t="s">
        <v>1768</v>
      </c>
      <c r="B1041" s="341" t="s">
        <v>716</v>
      </c>
      <c r="C1041" s="342">
        <v>41</v>
      </c>
      <c r="D1041" s="342">
        <v>46</v>
      </c>
      <c r="E1041" s="342">
        <v>0</v>
      </c>
      <c r="F1041" s="342">
        <v>0</v>
      </c>
      <c r="G1041" s="341" t="s">
        <v>3143</v>
      </c>
      <c r="H1041" s="341" t="s">
        <v>3080</v>
      </c>
      <c r="I1041" s="341" t="s">
        <v>3449</v>
      </c>
      <c r="J1041" s="341" t="s">
        <v>1145</v>
      </c>
      <c r="K1041" s="343" t="s">
        <v>1118</v>
      </c>
      <c r="L1041" s="344">
        <v>43018</v>
      </c>
      <c r="M1041" s="343"/>
      <c r="N1041" s="342">
        <v>1</v>
      </c>
      <c r="O1041" s="341" t="s">
        <v>1119</v>
      </c>
      <c r="P1041" s="341" t="s">
        <v>1129</v>
      </c>
      <c r="Q1041" s="343"/>
      <c r="R1041" s="343" t="s">
        <v>1122</v>
      </c>
      <c r="S1041" s="341" t="s">
        <v>2608</v>
      </c>
    </row>
    <row r="1042" spans="1:19" s="739" customFormat="1" ht="15.95" customHeight="1">
      <c r="A1042" s="341" t="s">
        <v>1769</v>
      </c>
      <c r="B1042" s="341" t="s">
        <v>792</v>
      </c>
      <c r="C1042" s="342">
        <v>-121</v>
      </c>
      <c r="D1042" s="342">
        <v>-116</v>
      </c>
      <c r="E1042" s="342">
        <v>0</v>
      </c>
      <c r="F1042" s="342">
        <v>0</v>
      </c>
      <c r="G1042" s="341" t="s">
        <v>1144</v>
      </c>
      <c r="H1042" s="341" t="s">
        <v>1260</v>
      </c>
      <c r="I1042" s="341" t="s">
        <v>3117</v>
      </c>
      <c r="J1042" s="343"/>
      <c r="K1042" s="343" t="s">
        <v>1118</v>
      </c>
      <c r="L1042" s="344">
        <v>43252</v>
      </c>
      <c r="M1042" s="343"/>
      <c r="N1042" s="342">
        <v>1</v>
      </c>
      <c r="O1042" s="341" t="s">
        <v>1119</v>
      </c>
      <c r="P1042" s="341" t="s">
        <v>1120</v>
      </c>
      <c r="Q1042" s="341" t="s">
        <v>1121</v>
      </c>
      <c r="R1042" s="343" t="s">
        <v>1122</v>
      </c>
      <c r="S1042" s="343"/>
    </row>
    <row r="1043" spans="1:19" s="739" customFormat="1" ht="15.95" customHeight="1">
      <c r="A1043" s="341" t="s">
        <v>1673</v>
      </c>
      <c r="B1043" s="341" t="s">
        <v>716</v>
      </c>
      <c r="C1043" s="342">
        <v>30</v>
      </c>
      <c r="D1043" s="342">
        <v>35</v>
      </c>
      <c r="E1043" s="342">
        <v>0</v>
      </c>
      <c r="F1043" s="342">
        <v>0</v>
      </c>
      <c r="G1043" s="341" t="s">
        <v>3143</v>
      </c>
      <c r="H1043" s="341" t="s">
        <v>3080</v>
      </c>
      <c r="I1043" s="341" t="s">
        <v>3449</v>
      </c>
      <c r="J1043" s="341" t="s">
        <v>1450</v>
      </c>
      <c r="K1043" s="343" t="s">
        <v>1118</v>
      </c>
      <c r="L1043" s="344">
        <v>43018</v>
      </c>
      <c r="M1043" s="343"/>
      <c r="N1043" s="342">
        <v>1</v>
      </c>
      <c r="O1043" s="341" t="s">
        <v>1119</v>
      </c>
      <c r="P1043" s="341" t="s">
        <v>1120</v>
      </c>
      <c r="Q1043" s="341" t="s">
        <v>1121</v>
      </c>
      <c r="R1043" s="343" t="s">
        <v>1122</v>
      </c>
      <c r="S1043" s="341" t="s">
        <v>2717</v>
      </c>
    </row>
    <row r="1044" spans="1:19" s="739" customFormat="1" ht="15.95" customHeight="1">
      <c r="A1044" s="341" t="s">
        <v>1673</v>
      </c>
      <c r="B1044" s="341" t="s">
        <v>1673</v>
      </c>
      <c r="C1044" s="342">
        <v>7</v>
      </c>
      <c r="D1044" s="342">
        <v>12</v>
      </c>
      <c r="E1044" s="342">
        <v>0</v>
      </c>
      <c r="F1044" s="342">
        <v>0</v>
      </c>
      <c r="G1044" s="341" t="s">
        <v>1674</v>
      </c>
      <c r="H1044" s="341" t="s">
        <v>1260</v>
      </c>
      <c r="I1044" s="341" t="s">
        <v>1675</v>
      </c>
      <c r="J1044" s="341" t="s">
        <v>1676</v>
      </c>
      <c r="K1044" s="343" t="s">
        <v>1118</v>
      </c>
      <c r="L1044" s="344">
        <v>43018</v>
      </c>
      <c r="M1044" s="343"/>
      <c r="N1044" s="342">
        <v>1</v>
      </c>
      <c r="O1044" s="341" t="s">
        <v>1119</v>
      </c>
      <c r="P1044" s="341" t="s">
        <v>1120</v>
      </c>
      <c r="Q1044" s="341" t="s">
        <v>1121</v>
      </c>
      <c r="R1044" s="343" t="s">
        <v>1122</v>
      </c>
      <c r="S1044" s="341" t="s">
        <v>2595</v>
      </c>
    </row>
    <row r="1045" spans="1:19" s="739" customFormat="1" ht="15.95" customHeight="1">
      <c r="A1045" s="341" t="s">
        <v>716</v>
      </c>
      <c r="B1045" s="341" t="s">
        <v>716</v>
      </c>
      <c r="C1045" s="342">
        <v>-145</v>
      </c>
      <c r="D1045" s="342">
        <v>-140</v>
      </c>
      <c r="E1045" s="342">
        <v>0</v>
      </c>
      <c r="F1045" s="342">
        <v>0</v>
      </c>
      <c r="G1045" s="341" t="s">
        <v>3143</v>
      </c>
      <c r="H1045" s="341" t="s">
        <v>3080</v>
      </c>
      <c r="I1045" s="341" t="s">
        <v>3449</v>
      </c>
      <c r="J1045" s="341" t="s">
        <v>3453</v>
      </c>
      <c r="K1045" s="343" t="s">
        <v>1118</v>
      </c>
      <c r="L1045" s="344">
        <v>43018</v>
      </c>
      <c r="M1045" s="343"/>
      <c r="N1045" s="342">
        <v>1</v>
      </c>
      <c r="O1045" s="341" t="s">
        <v>1225</v>
      </c>
      <c r="P1045" s="341" t="s">
        <v>1120</v>
      </c>
      <c r="Q1045" s="341" t="s">
        <v>1121</v>
      </c>
      <c r="R1045" s="343" t="s">
        <v>1122</v>
      </c>
      <c r="S1045" s="341" t="s">
        <v>2595</v>
      </c>
    </row>
    <row r="1046" spans="1:19" s="739" customFormat="1" ht="15.95" customHeight="1">
      <c r="A1046" s="341" t="s">
        <v>716</v>
      </c>
      <c r="B1046" s="341" t="s">
        <v>716</v>
      </c>
      <c r="C1046" s="342">
        <v>-130</v>
      </c>
      <c r="D1046" s="342">
        <v>-125</v>
      </c>
      <c r="E1046" s="342">
        <v>0</v>
      </c>
      <c r="F1046" s="342">
        <v>0</v>
      </c>
      <c r="G1046" s="341" t="s">
        <v>3143</v>
      </c>
      <c r="H1046" s="341" t="s">
        <v>3080</v>
      </c>
      <c r="I1046" s="341" t="s">
        <v>3449</v>
      </c>
      <c r="J1046" s="341" t="s">
        <v>3453</v>
      </c>
      <c r="K1046" s="343" t="s">
        <v>1118</v>
      </c>
      <c r="L1046" s="344">
        <v>43018</v>
      </c>
      <c r="M1046" s="343"/>
      <c r="N1046" s="342">
        <v>1</v>
      </c>
      <c r="O1046" s="341" t="s">
        <v>1276</v>
      </c>
      <c r="P1046" s="341" t="s">
        <v>1120</v>
      </c>
      <c r="Q1046" s="341" t="s">
        <v>1121</v>
      </c>
      <c r="R1046" s="343" t="s">
        <v>1122</v>
      </c>
      <c r="S1046" s="341" t="s">
        <v>2595</v>
      </c>
    </row>
    <row r="1047" spans="1:19" s="739" customFormat="1" ht="15.95" customHeight="1">
      <c r="A1047" s="341" t="s">
        <v>1770</v>
      </c>
      <c r="B1047" s="341" t="s">
        <v>792</v>
      </c>
      <c r="C1047" s="342">
        <v>-101</v>
      </c>
      <c r="D1047" s="342">
        <v>-96</v>
      </c>
      <c r="E1047" s="342">
        <v>0</v>
      </c>
      <c r="F1047" s="342">
        <v>0</v>
      </c>
      <c r="G1047" s="341" t="s">
        <v>1144</v>
      </c>
      <c r="H1047" s="341" t="s">
        <v>1260</v>
      </c>
      <c r="I1047" s="341" t="s">
        <v>3117</v>
      </c>
      <c r="J1047" s="341" t="s">
        <v>1151</v>
      </c>
      <c r="K1047" s="343" t="s">
        <v>1118</v>
      </c>
      <c r="L1047" s="344">
        <v>43252</v>
      </c>
      <c r="M1047" s="343"/>
      <c r="N1047" s="342">
        <v>1</v>
      </c>
      <c r="O1047" s="341" t="s">
        <v>1119</v>
      </c>
      <c r="P1047" s="341" t="s">
        <v>1120</v>
      </c>
      <c r="Q1047" s="341" t="s">
        <v>1121</v>
      </c>
      <c r="R1047" s="343" t="s">
        <v>1122</v>
      </c>
      <c r="S1047" s="343"/>
    </row>
    <row r="1048" spans="1:19" s="739" customFormat="1" ht="15.95" customHeight="1">
      <c r="A1048" s="341" t="s">
        <v>2535</v>
      </c>
      <c r="B1048" s="341" t="s">
        <v>1167</v>
      </c>
      <c r="C1048" s="342">
        <v>161</v>
      </c>
      <c r="D1048" s="342">
        <v>166</v>
      </c>
      <c r="E1048" s="342">
        <v>0</v>
      </c>
      <c r="F1048" s="342">
        <v>0</v>
      </c>
      <c r="G1048" s="341" t="s">
        <v>1674</v>
      </c>
      <c r="H1048" s="341" t="s">
        <v>2518</v>
      </c>
      <c r="I1048" s="341" t="s">
        <v>3603</v>
      </c>
      <c r="J1048" s="341" t="s">
        <v>2536</v>
      </c>
      <c r="K1048" s="343" t="s">
        <v>1118</v>
      </c>
      <c r="L1048" s="344">
        <v>43267</v>
      </c>
      <c r="M1048" s="343"/>
      <c r="N1048" s="342">
        <v>2</v>
      </c>
      <c r="O1048" s="341" t="s">
        <v>1119</v>
      </c>
      <c r="P1048" s="341" t="s">
        <v>1120</v>
      </c>
      <c r="Q1048" s="341" t="s">
        <v>1121</v>
      </c>
      <c r="R1048" s="343" t="s">
        <v>1122</v>
      </c>
      <c r="S1048" s="343"/>
    </row>
    <row r="1049" spans="1:19" s="739" customFormat="1" ht="15.95" customHeight="1">
      <c r="A1049" s="341" t="s">
        <v>1771</v>
      </c>
      <c r="B1049" s="341" t="s">
        <v>1170</v>
      </c>
      <c r="C1049" s="342">
        <v>-8</v>
      </c>
      <c r="D1049" s="342">
        <v>-3</v>
      </c>
      <c r="E1049" s="342">
        <v>0</v>
      </c>
      <c r="F1049" s="342">
        <v>0</v>
      </c>
      <c r="G1049" s="341" t="s">
        <v>1176</v>
      </c>
      <c r="H1049" s="341" t="s">
        <v>1161</v>
      </c>
      <c r="I1049" s="341" t="s">
        <v>3116</v>
      </c>
      <c r="J1049" s="343"/>
      <c r="K1049" s="343" t="s">
        <v>1118</v>
      </c>
      <c r="L1049" s="344">
        <v>43252</v>
      </c>
      <c r="M1049" s="343"/>
      <c r="N1049" s="342">
        <v>1</v>
      </c>
      <c r="O1049" s="341" t="s">
        <v>1119</v>
      </c>
      <c r="P1049" s="341" t="s">
        <v>1120</v>
      </c>
      <c r="Q1049" s="341" t="s">
        <v>1121</v>
      </c>
      <c r="R1049" s="343" t="s">
        <v>1122</v>
      </c>
      <c r="S1049" s="341" t="s">
        <v>2605</v>
      </c>
    </row>
    <row r="1050" spans="1:19" s="739" customFormat="1" ht="15.95" customHeight="1">
      <c r="A1050" s="341" t="s">
        <v>1772</v>
      </c>
      <c r="B1050" s="341" t="s">
        <v>1287</v>
      </c>
      <c r="C1050" s="342">
        <v>-71</v>
      </c>
      <c r="D1050" s="342">
        <v>-66</v>
      </c>
      <c r="E1050" s="342">
        <v>0</v>
      </c>
      <c r="F1050" s="342">
        <v>0</v>
      </c>
      <c r="G1050" s="341" t="s">
        <v>1162</v>
      </c>
      <c r="H1050" s="341" t="s">
        <v>1171</v>
      </c>
      <c r="I1050" s="341" t="s">
        <v>2914</v>
      </c>
      <c r="J1050" s="341" t="s">
        <v>1288</v>
      </c>
      <c r="K1050" s="343" t="s">
        <v>1118</v>
      </c>
      <c r="L1050" s="344">
        <v>43267</v>
      </c>
      <c r="M1050" s="343"/>
      <c r="N1050" s="342">
        <v>1</v>
      </c>
      <c r="O1050" s="341" t="s">
        <v>1119</v>
      </c>
      <c r="P1050" s="341" t="s">
        <v>1120</v>
      </c>
      <c r="Q1050" s="341" t="s">
        <v>1121</v>
      </c>
      <c r="R1050" s="343" t="s">
        <v>1122</v>
      </c>
      <c r="S1050" s="341" t="s">
        <v>2573</v>
      </c>
    </row>
    <row r="1051" spans="1:19" s="739" customFormat="1" ht="15.95" customHeight="1">
      <c r="A1051" s="341" t="s">
        <v>1772</v>
      </c>
      <c r="B1051" s="341" t="s">
        <v>1287</v>
      </c>
      <c r="C1051" s="342">
        <v>-111</v>
      </c>
      <c r="D1051" s="342">
        <v>-106</v>
      </c>
      <c r="E1051" s="342">
        <v>40</v>
      </c>
      <c r="F1051" s="342">
        <v>0</v>
      </c>
      <c r="G1051" s="341" t="s">
        <v>1162</v>
      </c>
      <c r="H1051" s="341" t="s">
        <v>1171</v>
      </c>
      <c r="I1051" s="341" t="s">
        <v>2914</v>
      </c>
      <c r="J1051" s="341" t="s">
        <v>1288</v>
      </c>
      <c r="K1051" s="343" t="s">
        <v>1118</v>
      </c>
      <c r="L1051" s="344">
        <v>43267</v>
      </c>
      <c r="M1051" s="343"/>
      <c r="N1051" s="342">
        <v>1</v>
      </c>
      <c r="O1051" s="341" t="s">
        <v>1119</v>
      </c>
      <c r="P1051" s="341" t="s">
        <v>1120</v>
      </c>
      <c r="Q1051" s="341" t="s">
        <v>1121</v>
      </c>
      <c r="R1051" s="343" t="s">
        <v>1123</v>
      </c>
      <c r="S1051" s="341" t="s">
        <v>2572</v>
      </c>
    </row>
    <row r="1052" spans="1:19" s="739" customFormat="1" ht="15.95" customHeight="1">
      <c r="A1052" s="341" t="s">
        <v>1773</v>
      </c>
      <c r="B1052" s="341" t="s">
        <v>233</v>
      </c>
      <c r="C1052" s="342">
        <v>-15</v>
      </c>
      <c r="D1052" s="342">
        <v>-10</v>
      </c>
      <c r="E1052" s="342">
        <v>0</v>
      </c>
      <c r="F1052" s="342">
        <v>0</v>
      </c>
      <c r="G1052" s="341" t="s">
        <v>1131</v>
      </c>
      <c r="H1052" s="341" t="s">
        <v>1132</v>
      </c>
      <c r="I1052" s="341" t="s">
        <v>3140</v>
      </c>
      <c r="J1052" s="341" t="s">
        <v>1133</v>
      </c>
      <c r="K1052" s="343" t="s">
        <v>1118</v>
      </c>
      <c r="L1052" s="344">
        <v>43183</v>
      </c>
      <c r="M1052" s="343"/>
      <c r="N1052" s="342">
        <v>1</v>
      </c>
      <c r="O1052" s="341" t="s">
        <v>1119</v>
      </c>
      <c r="P1052" s="341" t="s">
        <v>1120</v>
      </c>
      <c r="Q1052" s="341" t="s">
        <v>1121</v>
      </c>
      <c r="R1052" s="343" t="s">
        <v>1122</v>
      </c>
      <c r="S1052" s="341" t="s">
        <v>2574</v>
      </c>
    </row>
    <row r="1053" spans="1:19" s="739" customFormat="1" ht="15.95" customHeight="1">
      <c r="A1053" s="341" t="s">
        <v>1774</v>
      </c>
      <c r="B1053" s="341" t="s">
        <v>1164</v>
      </c>
      <c r="C1053" s="342">
        <v>44</v>
      </c>
      <c r="D1053" s="342">
        <v>49</v>
      </c>
      <c r="E1053" s="342">
        <v>0</v>
      </c>
      <c r="F1053" s="342">
        <v>0</v>
      </c>
      <c r="G1053" s="341" t="s">
        <v>3608</v>
      </c>
      <c r="H1053" s="341" t="s">
        <v>3609</v>
      </c>
      <c r="I1053" s="341" t="s">
        <v>3281</v>
      </c>
      <c r="J1053" s="341" t="s">
        <v>1184</v>
      </c>
      <c r="K1053" s="343" t="s">
        <v>1118</v>
      </c>
      <c r="L1053" s="344">
        <v>43252</v>
      </c>
      <c r="M1053" s="343"/>
      <c r="N1053" s="342">
        <v>1</v>
      </c>
      <c r="O1053" s="341" t="s">
        <v>1119</v>
      </c>
      <c r="P1053" s="341" t="s">
        <v>1129</v>
      </c>
      <c r="Q1053" s="343"/>
      <c r="R1053" s="343" t="s">
        <v>1122</v>
      </c>
      <c r="S1053" s="341" t="s">
        <v>2582</v>
      </c>
    </row>
    <row r="1054" spans="1:19" s="739" customFormat="1" ht="15.95" customHeight="1">
      <c r="A1054" s="341" t="s">
        <v>1775</v>
      </c>
      <c r="B1054" s="341" t="s">
        <v>792</v>
      </c>
      <c r="C1054" s="342">
        <v>-151</v>
      </c>
      <c r="D1054" s="342">
        <v>-146</v>
      </c>
      <c r="E1054" s="342">
        <v>0</v>
      </c>
      <c r="F1054" s="342">
        <v>0</v>
      </c>
      <c r="G1054" s="341" t="s">
        <v>1144</v>
      </c>
      <c r="H1054" s="341" t="s">
        <v>1260</v>
      </c>
      <c r="I1054" s="341" t="s">
        <v>3117</v>
      </c>
      <c r="J1054" s="341" t="s">
        <v>1184</v>
      </c>
      <c r="K1054" s="343" t="s">
        <v>1118</v>
      </c>
      <c r="L1054" s="344">
        <v>43252</v>
      </c>
      <c r="M1054" s="343"/>
      <c r="N1054" s="342">
        <v>1</v>
      </c>
      <c r="O1054" s="341" t="s">
        <v>1119</v>
      </c>
      <c r="P1054" s="341" t="s">
        <v>1120</v>
      </c>
      <c r="Q1054" s="341" t="s">
        <v>1121</v>
      </c>
      <c r="R1054" s="343" t="s">
        <v>1122</v>
      </c>
      <c r="S1054" s="343"/>
    </row>
    <row r="1055" spans="1:19" s="739" customFormat="1" ht="15.95" customHeight="1">
      <c r="A1055" s="341" t="s">
        <v>1776</v>
      </c>
      <c r="B1055" s="341" t="s">
        <v>807</v>
      </c>
      <c r="C1055" s="342">
        <v>150</v>
      </c>
      <c r="D1055" s="342">
        <v>155</v>
      </c>
      <c r="E1055" s="342">
        <v>0</v>
      </c>
      <c r="F1055" s="342">
        <v>0</v>
      </c>
      <c r="G1055" s="341" t="s">
        <v>1216</v>
      </c>
      <c r="H1055" s="341" t="s">
        <v>1176</v>
      </c>
      <c r="I1055" s="341" t="s">
        <v>1301</v>
      </c>
      <c r="J1055" s="341" t="s">
        <v>1763</v>
      </c>
      <c r="K1055" s="343" t="s">
        <v>1118</v>
      </c>
      <c r="L1055" s="344">
        <v>43252</v>
      </c>
      <c r="M1055" s="343"/>
      <c r="N1055" s="342">
        <v>1</v>
      </c>
      <c r="O1055" s="341" t="s">
        <v>1119</v>
      </c>
      <c r="P1055" s="341" t="s">
        <v>1129</v>
      </c>
      <c r="Q1055" s="343"/>
      <c r="R1055" s="343" t="s">
        <v>1122</v>
      </c>
      <c r="S1055" s="343"/>
    </row>
    <row r="1056" spans="1:19" s="739" customFormat="1" ht="15.95" customHeight="1">
      <c r="A1056" s="341" t="s">
        <v>2473</v>
      </c>
      <c r="B1056" s="341" t="s">
        <v>1253</v>
      </c>
      <c r="C1056" s="342">
        <v>-144</v>
      </c>
      <c r="D1056" s="342">
        <v>-139</v>
      </c>
      <c r="E1056" s="342">
        <v>70</v>
      </c>
      <c r="F1056" s="342">
        <v>0</v>
      </c>
      <c r="G1056" s="341" t="s">
        <v>1197</v>
      </c>
      <c r="H1056" s="341" t="s">
        <v>1567</v>
      </c>
      <c r="I1056" s="341" t="s">
        <v>3311</v>
      </c>
      <c r="J1056" s="341" t="s">
        <v>1409</v>
      </c>
      <c r="K1056" s="343" t="s">
        <v>1118</v>
      </c>
      <c r="L1056" s="344">
        <v>43252</v>
      </c>
      <c r="M1056" s="343"/>
      <c r="N1056" s="342">
        <v>1</v>
      </c>
      <c r="O1056" s="341" t="s">
        <v>1119</v>
      </c>
      <c r="P1056" s="341" t="s">
        <v>1120</v>
      </c>
      <c r="Q1056" s="341" t="s">
        <v>1121</v>
      </c>
      <c r="R1056" s="343" t="s">
        <v>1123</v>
      </c>
      <c r="S1056" s="341" t="s">
        <v>2572</v>
      </c>
    </row>
    <row r="1057" spans="1:19" s="739" customFormat="1" ht="15.95" customHeight="1">
      <c r="A1057" s="341" t="s">
        <v>2473</v>
      </c>
      <c r="B1057" s="341" t="s">
        <v>1256</v>
      </c>
      <c r="C1057" s="342">
        <v>-144</v>
      </c>
      <c r="D1057" s="342">
        <v>-139</v>
      </c>
      <c r="E1057" s="342">
        <v>70</v>
      </c>
      <c r="F1057" s="342">
        <v>0</v>
      </c>
      <c r="G1057" s="341" t="s">
        <v>1161</v>
      </c>
      <c r="H1057" s="341" t="s">
        <v>1162</v>
      </c>
      <c r="I1057" s="341" t="s">
        <v>2528</v>
      </c>
      <c r="J1057" s="341" t="s">
        <v>1409</v>
      </c>
      <c r="K1057" s="343" t="s">
        <v>1118</v>
      </c>
      <c r="L1057" s="344">
        <v>43252</v>
      </c>
      <c r="M1057" s="343"/>
      <c r="N1057" s="342">
        <v>1</v>
      </c>
      <c r="O1057" s="341" t="s">
        <v>1119</v>
      </c>
      <c r="P1057" s="341" t="s">
        <v>1120</v>
      </c>
      <c r="Q1057" s="341" t="s">
        <v>1121</v>
      </c>
      <c r="R1057" s="343" t="s">
        <v>1123</v>
      </c>
      <c r="S1057" s="341" t="s">
        <v>2572</v>
      </c>
    </row>
    <row r="1058" spans="1:19" s="739" customFormat="1" ht="15.95" customHeight="1">
      <c r="A1058" s="341" t="s">
        <v>1256</v>
      </c>
      <c r="B1058" s="341" t="s">
        <v>1256</v>
      </c>
      <c r="C1058" s="342">
        <v>-164</v>
      </c>
      <c r="D1058" s="342">
        <v>-159</v>
      </c>
      <c r="E1058" s="342">
        <v>70</v>
      </c>
      <c r="F1058" s="342">
        <v>0</v>
      </c>
      <c r="G1058" s="341" t="s">
        <v>1161</v>
      </c>
      <c r="H1058" s="341" t="s">
        <v>1162</v>
      </c>
      <c r="I1058" s="341" t="s">
        <v>2528</v>
      </c>
      <c r="J1058" s="341" t="s">
        <v>1207</v>
      </c>
      <c r="K1058" s="343" t="s">
        <v>1118</v>
      </c>
      <c r="L1058" s="344">
        <v>43252</v>
      </c>
      <c r="M1058" s="343"/>
      <c r="N1058" s="342">
        <v>1</v>
      </c>
      <c r="O1058" s="341" t="s">
        <v>1225</v>
      </c>
      <c r="P1058" s="341" t="s">
        <v>1120</v>
      </c>
      <c r="Q1058" s="341" t="s">
        <v>1121</v>
      </c>
      <c r="R1058" s="343" t="s">
        <v>1123</v>
      </c>
      <c r="S1058" s="341" t="s">
        <v>2597</v>
      </c>
    </row>
    <row r="1059" spans="1:19" s="739" customFormat="1" ht="15.95" customHeight="1">
      <c r="A1059" s="341" t="s">
        <v>1256</v>
      </c>
      <c r="B1059" s="341" t="s">
        <v>1256</v>
      </c>
      <c r="C1059" s="342">
        <v>-94</v>
      </c>
      <c r="D1059" s="342">
        <v>-89</v>
      </c>
      <c r="E1059" s="342">
        <v>0</v>
      </c>
      <c r="F1059" s="342">
        <v>0</v>
      </c>
      <c r="G1059" s="341" t="s">
        <v>1161</v>
      </c>
      <c r="H1059" s="341" t="s">
        <v>1162</v>
      </c>
      <c r="I1059" s="341" t="s">
        <v>2528</v>
      </c>
      <c r="J1059" s="341" t="s">
        <v>1207</v>
      </c>
      <c r="K1059" s="343" t="s">
        <v>1118</v>
      </c>
      <c r="L1059" s="344">
        <v>43252</v>
      </c>
      <c r="M1059" s="343"/>
      <c r="N1059" s="342">
        <v>1</v>
      </c>
      <c r="O1059" s="341" t="s">
        <v>1225</v>
      </c>
      <c r="P1059" s="341" t="s">
        <v>1120</v>
      </c>
      <c r="Q1059" s="341" t="s">
        <v>1121</v>
      </c>
      <c r="R1059" s="343" t="s">
        <v>1122</v>
      </c>
      <c r="S1059" s="341" t="s">
        <v>2601</v>
      </c>
    </row>
    <row r="1060" spans="1:19" s="739" customFormat="1" ht="15.95" customHeight="1">
      <c r="A1060" s="341" t="s">
        <v>1256</v>
      </c>
      <c r="B1060" s="341" t="s">
        <v>1256</v>
      </c>
      <c r="C1060" s="342">
        <v>-159</v>
      </c>
      <c r="D1060" s="342">
        <v>-154</v>
      </c>
      <c r="E1060" s="342">
        <v>70</v>
      </c>
      <c r="F1060" s="342">
        <v>0</v>
      </c>
      <c r="G1060" s="341" t="s">
        <v>1161</v>
      </c>
      <c r="H1060" s="341" t="s">
        <v>1162</v>
      </c>
      <c r="I1060" s="341" t="s">
        <v>2528</v>
      </c>
      <c r="J1060" s="341" t="s">
        <v>1207</v>
      </c>
      <c r="K1060" s="343" t="s">
        <v>1118</v>
      </c>
      <c r="L1060" s="344">
        <v>43252</v>
      </c>
      <c r="M1060" s="343"/>
      <c r="N1060" s="342">
        <v>1</v>
      </c>
      <c r="O1060" s="341" t="s">
        <v>1226</v>
      </c>
      <c r="P1060" s="341" t="s">
        <v>1120</v>
      </c>
      <c r="Q1060" s="341" t="s">
        <v>1121</v>
      </c>
      <c r="R1060" s="343" t="s">
        <v>1123</v>
      </c>
      <c r="S1060" s="341" t="s">
        <v>2600</v>
      </c>
    </row>
    <row r="1061" spans="1:19" s="739" customFormat="1" ht="15.95" customHeight="1">
      <c r="A1061" s="341" t="s">
        <v>1256</v>
      </c>
      <c r="B1061" s="341" t="s">
        <v>1256</v>
      </c>
      <c r="C1061" s="342">
        <v>-79</v>
      </c>
      <c r="D1061" s="342">
        <v>-74</v>
      </c>
      <c r="E1061" s="342">
        <v>0</v>
      </c>
      <c r="F1061" s="342">
        <v>0</v>
      </c>
      <c r="G1061" s="341" t="s">
        <v>1161</v>
      </c>
      <c r="H1061" s="341" t="s">
        <v>1162</v>
      </c>
      <c r="I1061" s="341" t="s">
        <v>2528</v>
      </c>
      <c r="J1061" s="341" t="s">
        <v>1207</v>
      </c>
      <c r="K1061" s="343" t="s">
        <v>1118</v>
      </c>
      <c r="L1061" s="344">
        <v>43252</v>
      </c>
      <c r="M1061" s="343"/>
      <c r="N1061" s="342">
        <v>1</v>
      </c>
      <c r="O1061" s="341" t="s">
        <v>1227</v>
      </c>
      <c r="P1061" s="341" t="s">
        <v>1120</v>
      </c>
      <c r="Q1061" s="341" t="s">
        <v>1121</v>
      </c>
      <c r="R1061" s="343" t="s">
        <v>1122</v>
      </c>
      <c r="S1061" s="341" t="s">
        <v>2596</v>
      </c>
    </row>
    <row r="1062" spans="1:19" s="739" customFormat="1" ht="15.95" customHeight="1">
      <c r="A1062" s="341" t="s">
        <v>1256</v>
      </c>
      <c r="B1062" s="341" t="s">
        <v>1256</v>
      </c>
      <c r="C1062" s="342">
        <v>-149</v>
      </c>
      <c r="D1062" s="342">
        <v>-144</v>
      </c>
      <c r="E1062" s="342">
        <v>70</v>
      </c>
      <c r="F1062" s="342">
        <v>0</v>
      </c>
      <c r="G1062" s="341" t="s">
        <v>1161</v>
      </c>
      <c r="H1062" s="341" t="s">
        <v>1162</v>
      </c>
      <c r="I1062" s="341" t="s">
        <v>2528</v>
      </c>
      <c r="J1062" s="341" t="s">
        <v>1207</v>
      </c>
      <c r="K1062" s="343" t="s">
        <v>1118</v>
      </c>
      <c r="L1062" s="344">
        <v>43252</v>
      </c>
      <c r="M1062" s="343"/>
      <c r="N1062" s="342">
        <v>1</v>
      </c>
      <c r="O1062" s="341" t="s">
        <v>1227</v>
      </c>
      <c r="P1062" s="341" t="s">
        <v>1120</v>
      </c>
      <c r="Q1062" s="341" t="s">
        <v>1121</v>
      </c>
      <c r="R1062" s="343" t="s">
        <v>1123</v>
      </c>
      <c r="S1062" s="341" t="s">
        <v>2598</v>
      </c>
    </row>
    <row r="1063" spans="1:19" s="739" customFormat="1" ht="15.95" customHeight="1">
      <c r="A1063" s="341" t="s">
        <v>1256</v>
      </c>
      <c r="B1063" s="341" t="s">
        <v>1256</v>
      </c>
      <c r="C1063" s="342">
        <v>-89</v>
      </c>
      <c r="D1063" s="342">
        <v>-84</v>
      </c>
      <c r="E1063" s="342">
        <v>0</v>
      </c>
      <c r="F1063" s="342">
        <v>0</v>
      </c>
      <c r="G1063" s="341" t="s">
        <v>1161</v>
      </c>
      <c r="H1063" s="341" t="s">
        <v>1162</v>
      </c>
      <c r="I1063" s="341" t="s">
        <v>2528</v>
      </c>
      <c r="J1063" s="341" t="s">
        <v>1207</v>
      </c>
      <c r="K1063" s="343" t="s">
        <v>1118</v>
      </c>
      <c r="L1063" s="344">
        <v>43252</v>
      </c>
      <c r="M1063" s="343"/>
      <c r="N1063" s="342">
        <v>1</v>
      </c>
      <c r="O1063" s="341" t="s">
        <v>1226</v>
      </c>
      <c r="P1063" s="341" t="s">
        <v>1120</v>
      </c>
      <c r="Q1063" s="341" t="s">
        <v>1121</v>
      </c>
      <c r="R1063" s="343" t="s">
        <v>1122</v>
      </c>
      <c r="S1063" s="341" t="s">
        <v>2599</v>
      </c>
    </row>
    <row r="1064" spans="1:19" s="739" customFormat="1" ht="15.95" customHeight="1">
      <c r="A1064" s="341" t="s">
        <v>1777</v>
      </c>
      <c r="B1064" s="341" t="s">
        <v>1170</v>
      </c>
      <c r="C1064" s="342">
        <v>-83</v>
      </c>
      <c r="D1064" s="342">
        <v>-78</v>
      </c>
      <c r="E1064" s="342">
        <v>45</v>
      </c>
      <c r="F1064" s="342">
        <v>0</v>
      </c>
      <c r="G1064" s="341" t="s">
        <v>1176</v>
      </c>
      <c r="H1064" s="341" t="s">
        <v>1161</v>
      </c>
      <c r="I1064" s="341" t="s">
        <v>3116</v>
      </c>
      <c r="J1064" s="341" t="s">
        <v>1288</v>
      </c>
      <c r="K1064" s="343" t="s">
        <v>1118</v>
      </c>
      <c r="L1064" s="344">
        <v>43252</v>
      </c>
      <c r="M1064" s="343"/>
      <c r="N1064" s="342">
        <v>1</v>
      </c>
      <c r="O1064" s="341" t="s">
        <v>1119</v>
      </c>
      <c r="P1064" s="341" t="s">
        <v>1120</v>
      </c>
      <c r="Q1064" s="341" t="s">
        <v>1121</v>
      </c>
      <c r="R1064" s="343" t="s">
        <v>1123</v>
      </c>
      <c r="S1064" s="341" t="s">
        <v>2605</v>
      </c>
    </row>
    <row r="1065" spans="1:19" s="739" customFormat="1" ht="15.95" customHeight="1">
      <c r="A1065" s="341" t="s">
        <v>605</v>
      </c>
      <c r="B1065" s="341" t="s">
        <v>605</v>
      </c>
      <c r="C1065" s="342">
        <v>-4</v>
      </c>
      <c r="D1065" s="342">
        <v>1</v>
      </c>
      <c r="E1065" s="342">
        <v>0</v>
      </c>
      <c r="F1065" s="342">
        <v>0</v>
      </c>
      <c r="G1065" s="341" t="s">
        <v>1176</v>
      </c>
      <c r="H1065" s="341" t="s">
        <v>1161</v>
      </c>
      <c r="I1065" s="341" t="s">
        <v>1354</v>
      </c>
      <c r="J1065" s="341" t="s">
        <v>1151</v>
      </c>
      <c r="K1065" s="343" t="s">
        <v>1118</v>
      </c>
      <c r="L1065" s="344">
        <v>43252</v>
      </c>
      <c r="M1065" s="343"/>
      <c r="N1065" s="342">
        <v>1</v>
      </c>
      <c r="O1065" s="341" t="s">
        <v>1119</v>
      </c>
      <c r="P1065" s="341" t="s">
        <v>1129</v>
      </c>
      <c r="Q1065" s="343"/>
      <c r="R1065" s="343" t="s">
        <v>1122</v>
      </c>
      <c r="S1065" s="343"/>
    </row>
    <row r="1066" spans="1:19" s="739" customFormat="1" ht="15.95" customHeight="1">
      <c r="A1066" s="341" t="s">
        <v>1778</v>
      </c>
      <c r="B1066" s="341" t="s">
        <v>1175</v>
      </c>
      <c r="C1066" s="342">
        <v>-20</v>
      </c>
      <c r="D1066" s="342">
        <v>-15</v>
      </c>
      <c r="E1066" s="342">
        <v>0</v>
      </c>
      <c r="F1066" s="342">
        <v>0</v>
      </c>
      <c r="G1066" s="341" t="s">
        <v>1161</v>
      </c>
      <c r="H1066" s="341" t="s">
        <v>1162</v>
      </c>
      <c r="I1066" s="341" t="s">
        <v>2506</v>
      </c>
      <c r="J1066" s="341" t="s">
        <v>1178</v>
      </c>
      <c r="K1066" s="343" t="s">
        <v>1118</v>
      </c>
      <c r="L1066" s="344">
        <v>43252</v>
      </c>
      <c r="M1066" s="343"/>
      <c r="N1066" s="342">
        <v>1</v>
      </c>
      <c r="O1066" s="341" t="s">
        <v>1119</v>
      </c>
      <c r="P1066" s="341" t="s">
        <v>1120</v>
      </c>
      <c r="Q1066" s="341" t="s">
        <v>1121</v>
      </c>
      <c r="R1066" s="343" t="s">
        <v>1122</v>
      </c>
      <c r="S1066" s="343"/>
    </row>
    <row r="1067" spans="1:19" s="739" customFormat="1" ht="15.95" customHeight="1">
      <c r="A1067" s="341" t="s">
        <v>1779</v>
      </c>
      <c r="B1067" s="341" t="s">
        <v>791</v>
      </c>
      <c r="C1067" s="342">
        <v>233</v>
      </c>
      <c r="D1067" s="342">
        <v>243</v>
      </c>
      <c r="E1067" s="342">
        <v>0</v>
      </c>
      <c r="F1067" s="342">
        <v>0</v>
      </c>
      <c r="G1067" s="341" t="s">
        <v>1216</v>
      </c>
      <c r="H1067" s="341" t="s">
        <v>1171</v>
      </c>
      <c r="I1067" s="341" t="s">
        <v>3589</v>
      </c>
      <c r="J1067" s="341" t="s">
        <v>1137</v>
      </c>
      <c r="K1067" s="343" t="s">
        <v>1118</v>
      </c>
      <c r="L1067" s="344">
        <v>43266</v>
      </c>
      <c r="M1067" s="343"/>
      <c r="N1067" s="342">
        <v>1</v>
      </c>
      <c r="O1067" s="341" t="s">
        <v>1119</v>
      </c>
      <c r="P1067" s="341" t="s">
        <v>1129</v>
      </c>
      <c r="Q1067" s="343"/>
      <c r="R1067" s="343" t="s">
        <v>1122</v>
      </c>
      <c r="S1067" s="341" t="s">
        <v>2620</v>
      </c>
    </row>
    <row r="1068" spans="1:19" s="739" customFormat="1" ht="15.95" customHeight="1">
      <c r="A1068" s="341" t="s">
        <v>1780</v>
      </c>
      <c r="B1068" s="341" t="s">
        <v>401</v>
      </c>
      <c r="C1068" s="342">
        <v>263</v>
      </c>
      <c r="D1068" s="342">
        <v>263</v>
      </c>
      <c r="E1068" s="342">
        <v>0</v>
      </c>
      <c r="F1068" s="342">
        <v>0</v>
      </c>
      <c r="G1068" s="341" t="s">
        <v>1171</v>
      </c>
      <c r="H1068" s="341" t="s">
        <v>1161</v>
      </c>
      <c r="I1068" s="341" t="s">
        <v>3118</v>
      </c>
      <c r="J1068" s="343"/>
      <c r="K1068" s="343" t="s">
        <v>1118</v>
      </c>
      <c r="L1068" s="344">
        <v>43263</v>
      </c>
      <c r="M1068" s="343"/>
      <c r="N1068" s="342">
        <v>1</v>
      </c>
      <c r="O1068" s="341" t="s">
        <v>1119</v>
      </c>
      <c r="P1068" s="341" t="s">
        <v>1129</v>
      </c>
      <c r="Q1068" s="343"/>
      <c r="R1068" s="343" t="s">
        <v>1122</v>
      </c>
      <c r="S1068" s="341" t="s">
        <v>2589</v>
      </c>
    </row>
    <row r="1069" spans="1:19" s="739" customFormat="1" ht="15.95" customHeight="1">
      <c r="A1069" s="341" t="s">
        <v>1781</v>
      </c>
      <c r="B1069" s="341" t="s">
        <v>796</v>
      </c>
      <c r="C1069" s="342">
        <v>-29</v>
      </c>
      <c r="D1069" s="342">
        <v>-24</v>
      </c>
      <c r="E1069" s="342">
        <v>0</v>
      </c>
      <c r="F1069" s="342">
        <v>0</v>
      </c>
      <c r="G1069" s="341" t="s">
        <v>1161</v>
      </c>
      <c r="H1069" s="341" t="s">
        <v>1162</v>
      </c>
      <c r="I1069" s="341" t="s">
        <v>1327</v>
      </c>
      <c r="J1069" s="341" t="s">
        <v>1243</v>
      </c>
      <c r="K1069" s="343" t="s">
        <v>1118</v>
      </c>
      <c r="L1069" s="344">
        <v>43252</v>
      </c>
      <c r="M1069" s="343"/>
      <c r="N1069" s="342">
        <v>1</v>
      </c>
      <c r="O1069" s="341" t="s">
        <v>1119</v>
      </c>
      <c r="P1069" s="341" t="s">
        <v>1120</v>
      </c>
      <c r="Q1069" s="341" t="s">
        <v>1121</v>
      </c>
      <c r="R1069" s="343" t="s">
        <v>1122</v>
      </c>
      <c r="S1069" s="341" t="s">
        <v>2573</v>
      </c>
    </row>
    <row r="1070" spans="1:19" s="739" customFormat="1" ht="15.95" customHeight="1">
      <c r="A1070" s="341" t="s">
        <v>1781</v>
      </c>
      <c r="B1070" s="341" t="s">
        <v>796</v>
      </c>
      <c r="C1070" s="342">
        <v>-129</v>
      </c>
      <c r="D1070" s="342">
        <v>-124</v>
      </c>
      <c r="E1070" s="342">
        <v>100</v>
      </c>
      <c r="F1070" s="342">
        <v>0</v>
      </c>
      <c r="G1070" s="341" t="s">
        <v>1161</v>
      </c>
      <c r="H1070" s="341" t="s">
        <v>1162</v>
      </c>
      <c r="I1070" s="341" t="s">
        <v>1327</v>
      </c>
      <c r="J1070" s="341" t="s">
        <v>1243</v>
      </c>
      <c r="K1070" s="343" t="s">
        <v>1118</v>
      </c>
      <c r="L1070" s="344">
        <v>43252</v>
      </c>
      <c r="M1070" s="343"/>
      <c r="N1070" s="342">
        <v>1</v>
      </c>
      <c r="O1070" s="341" t="s">
        <v>1119</v>
      </c>
      <c r="P1070" s="341" t="s">
        <v>1120</v>
      </c>
      <c r="Q1070" s="341" t="s">
        <v>1121</v>
      </c>
      <c r="R1070" s="343" t="s">
        <v>1123</v>
      </c>
      <c r="S1070" s="341" t="s">
        <v>2572</v>
      </c>
    </row>
    <row r="1071" spans="1:19" s="739" customFormat="1" ht="15.95" customHeight="1">
      <c r="A1071" s="341" t="s">
        <v>1782</v>
      </c>
      <c r="B1071" s="341" t="s">
        <v>1411</v>
      </c>
      <c r="C1071" s="342">
        <v>-29</v>
      </c>
      <c r="D1071" s="342">
        <v>-24</v>
      </c>
      <c r="E1071" s="342">
        <v>0</v>
      </c>
      <c r="F1071" s="342">
        <v>0</v>
      </c>
      <c r="G1071" s="341" t="s">
        <v>1116</v>
      </c>
      <c r="H1071" s="341" t="s">
        <v>1171</v>
      </c>
      <c r="I1071" s="341" t="s">
        <v>2914</v>
      </c>
      <c r="J1071" s="341" t="s">
        <v>1434</v>
      </c>
      <c r="K1071" s="343" t="s">
        <v>1118</v>
      </c>
      <c r="L1071" s="344">
        <v>43252</v>
      </c>
      <c r="M1071" s="343"/>
      <c r="N1071" s="342">
        <v>1</v>
      </c>
      <c r="O1071" s="341" t="s">
        <v>1119</v>
      </c>
      <c r="P1071" s="341" t="s">
        <v>1120</v>
      </c>
      <c r="Q1071" s="341" t="s">
        <v>1121</v>
      </c>
      <c r="R1071" s="343" t="s">
        <v>1122</v>
      </c>
      <c r="S1071" s="341" t="s">
        <v>2653</v>
      </c>
    </row>
    <row r="1072" spans="1:19" s="739" customFormat="1" ht="15.95" customHeight="1">
      <c r="A1072" s="341" t="s">
        <v>1782</v>
      </c>
      <c r="B1072" s="341" t="s">
        <v>1411</v>
      </c>
      <c r="C1072" s="342">
        <v>-129</v>
      </c>
      <c r="D1072" s="342">
        <v>-124</v>
      </c>
      <c r="E1072" s="342">
        <v>100</v>
      </c>
      <c r="F1072" s="342">
        <v>0</v>
      </c>
      <c r="G1072" s="341" t="s">
        <v>1116</v>
      </c>
      <c r="H1072" s="341" t="s">
        <v>1171</v>
      </c>
      <c r="I1072" s="341" t="s">
        <v>2914</v>
      </c>
      <c r="J1072" s="341" t="s">
        <v>1434</v>
      </c>
      <c r="K1072" s="343" t="s">
        <v>1118</v>
      </c>
      <c r="L1072" s="344">
        <v>43252</v>
      </c>
      <c r="M1072" s="343"/>
      <c r="N1072" s="342">
        <v>1</v>
      </c>
      <c r="O1072" s="341" t="s">
        <v>1119</v>
      </c>
      <c r="P1072" s="341" t="s">
        <v>1120</v>
      </c>
      <c r="Q1072" s="341" t="s">
        <v>1121</v>
      </c>
      <c r="R1072" s="343" t="s">
        <v>1123</v>
      </c>
      <c r="S1072" s="341" t="s">
        <v>2654</v>
      </c>
    </row>
    <row r="1073" spans="1:19" s="739" customFormat="1" ht="15.95" customHeight="1">
      <c r="A1073" s="341" t="s">
        <v>2485</v>
      </c>
      <c r="B1073" s="341" t="s">
        <v>1253</v>
      </c>
      <c r="C1073" s="342">
        <v>-139</v>
      </c>
      <c r="D1073" s="342">
        <v>-134</v>
      </c>
      <c r="E1073" s="342">
        <v>70</v>
      </c>
      <c r="F1073" s="342">
        <v>0</v>
      </c>
      <c r="G1073" s="341" t="s">
        <v>1197</v>
      </c>
      <c r="H1073" s="341" t="s">
        <v>1567</v>
      </c>
      <c r="I1073" s="341" t="s">
        <v>3311</v>
      </c>
      <c r="J1073" s="341" t="s">
        <v>1409</v>
      </c>
      <c r="K1073" s="343" t="s">
        <v>1118</v>
      </c>
      <c r="L1073" s="344">
        <v>43252</v>
      </c>
      <c r="M1073" s="343"/>
      <c r="N1073" s="342">
        <v>1</v>
      </c>
      <c r="O1073" s="341" t="s">
        <v>1119</v>
      </c>
      <c r="P1073" s="341" t="s">
        <v>1120</v>
      </c>
      <c r="Q1073" s="341" t="s">
        <v>1121</v>
      </c>
      <c r="R1073" s="343" t="s">
        <v>1123</v>
      </c>
      <c r="S1073" s="341" t="s">
        <v>2572</v>
      </c>
    </row>
    <row r="1074" spans="1:19" s="739" customFormat="1" ht="15.95" customHeight="1">
      <c r="A1074" s="341" t="s">
        <v>2485</v>
      </c>
      <c r="B1074" s="341" t="s">
        <v>1256</v>
      </c>
      <c r="C1074" s="342">
        <v>-144</v>
      </c>
      <c r="D1074" s="342">
        <v>-139</v>
      </c>
      <c r="E1074" s="342">
        <v>70</v>
      </c>
      <c r="F1074" s="342">
        <v>0</v>
      </c>
      <c r="G1074" s="341" t="s">
        <v>1161</v>
      </c>
      <c r="H1074" s="341" t="s">
        <v>1162</v>
      </c>
      <c r="I1074" s="341" t="s">
        <v>2528</v>
      </c>
      <c r="J1074" s="341" t="s">
        <v>1409</v>
      </c>
      <c r="K1074" s="343" t="s">
        <v>1118</v>
      </c>
      <c r="L1074" s="344">
        <v>43252</v>
      </c>
      <c r="M1074" s="343"/>
      <c r="N1074" s="342">
        <v>1</v>
      </c>
      <c r="O1074" s="341" t="s">
        <v>1119</v>
      </c>
      <c r="P1074" s="341" t="s">
        <v>1120</v>
      </c>
      <c r="Q1074" s="341" t="s">
        <v>1121</v>
      </c>
      <c r="R1074" s="343" t="s">
        <v>1123</v>
      </c>
      <c r="S1074" s="341" t="s">
        <v>2572</v>
      </c>
    </row>
    <row r="1075" spans="1:19" s="739" customFormat="1" ht="15.95" customHeight="1">
      <c r="A1075" s="341" t="s">
        <v>1783</v>
      </c>
      <c r="B1075" s="341" t="s">
        <v>1175</v>
      </c>
      <c r="C1075" s="342">
        <v>-42</v>
      </c>
      <c r="D1075" s="342">
        <v>-37</v>
      </c>
      <c r="E1075" s="342">
        <v>0</v>
      </c>
      <c r="F1075" s="342">
        <v>0</v>
      </c>
      <c r="G1075" s="341" t="s">
        <v>1161</v>
      </c>
      <c r="H1075" s="341" t="s">
        <v>1162</v>
      </c>
      <c r="I1075" s="341" t="s">
        <v>2506</v>
      </c>
      <c r="J1075" s="341" t="s">
        <v>1178</v>
      </c>
      <c r="K1075" s="343" t="s">
        <v>1118</v>
      </c>
      <c r="L1075" s="344">
        <v>43252</v>
      </c>
      <c r="M1075" s="343"/>
      <c r="N1075" s="342">
        <v>1</v>
      </c>
      <c r="O1075" s="341" t="s">
        <v>1119</v>
      </c>
      <c r="P1075" s="341" t="s">
        <v>1120</v>
      </c>
      <c r="Q1075" s="341" t="s">
        <v>1121</v>
      </c>
      <c r="R1075" s="343" t="s">
        <v>1122</v>
      </c>
      <c r="S1075" s="343"/>
    </row>
    <row r="1076" spans="1:19" s="739" customFormat="1" ht="15.95" customHeight="1">
      <c r="A1076" s="341" t="s">
        <v>1784</v>
      </c>
      <c r="B1076" s="341" t="s">
        <v>797</v>
      </c>
      <c r="C1076" s="342">
        <v>-63</v>
      </c>
      <c r="D1076" s="342">
        <v>-58</v>
      </c>
      <c r="E1076" s="342">
        <v>90</v>
      </c>
      <c r="F1076" s="342">
        <v>0</v>
      </c>
      <c r="G1076" s="341" t="s">
        <v>1158</v>
      </c>
      <c r="H1076" s="341" t="s">
        <v>3606</v>
      </c>
      <c r="I1076" s="341" t="s">
        <v>3607</v>
      </c>
      <c r="J1076" s="341" t="s">
        <v>1245</v>
      </c>
      <c r="K1076" s="343" t="s">
        <v>1118</v>
      </c>
      <c r="L1076" s="344">
        <v>43252</v>
      </c>
      <c r="M1076" s="343"/>
      <c r="N1076" s="342">
        <v>1</v>
      </c>
      <c r="O1076" s="341" t="s">
        <v>1119</v>
      </c>
      <c r="P1076" s="341" t="s">
        <v>1120</v>
      </c>
      <c r="Q1076" s="341" t="s">
        <v>1121</v>
      </c>
      <c r="R1076" s="343" t="s">
        <v>1122</v>
      </c>
      <c r="S1076" s="341" t="s">
        <v>2607</v>
      </c>
    </row>
    <row r="1077" spans="1:19" s="739" customFormat="1" ht="15.95" customHeight="1">
      <c r="A1077" s="341" t="s">
        <v>1785</v>
      </c>
      <c r="B1077" s="341" t="s">
        <v>1785</v>
      </c>
      <c r="C1077" s="342">
        <v>-35</v>
      </c>
      <c r="D1077" s="342">
        <v>-30</v>
      </c>
      <c r="E1077" s="342">
        <v>0</v>
      </c>
      <c r="F1077" s="342">
        <v>0</v>
      </c>
      <c r="G1077" s="341" t="s">
        <v>1115</v>
      </c>
      <c r="H1077" s="341" t="s">
        <v>1176</v>
      </c>
      <c r="I1077" s="341" t="s">
        <v>3195</v>
      </c>
      <c r="J1077" s="341" t="s">
        <v>1546</v>
      </c>
      <c r="K1077" s="343" t="s">
        <v>1118</v>
      </c>
      <c r="L1077" s="344">
        <v>43018</v>
      </c>
      <c r="M1077" s="343"/>
      <c r="N1077" s="342">
        <v>1</v>
      </c>
      <c r="O1077" s="341" t="s">
        <v>1119</v>
      </c>
      <c r="P1077" s="341" t="s">
        <v>1120</v>
      </c>
      <c r="Q1077" s="341" t="s">
        <v>1121</v>
      </c>
      <c r="R1077" s="343" t="s">
        <v>1122</v>
      </c>
      <c r="S1077" s="341" t="s">
        <v>2718</v>
      </c>
    </row>
    <row r="1078" spans="1:19" s="739" customFormat="1" ht="15.95" customHeight="1">
      <c r="A1078" s="341" t="s">
        <v>1786</v>
      </c>
      <c r="B1078" s="341" t="s">
        <v>1153</v>
      </c>
      <c r="C1078" s="342">
        <v>150</v>
      </c>
      <c r="D1078" s="342">
        <v>155</v>
      </c>
      <c r="E1078" s="342">
        <v>0</v>
      </c>
      <c r="F1078" s="342">
        <v>0</v>
      </c>
      <c r="G1078" s="341" t="s">
        <v>1154</v>
      </c>
      <c r="H1078" s="341" t="s">
        <v>1189</v>
      </c>
      <c r="I1078" s="341" t="s">
        <v>3121</v>
      </c>
      <c r="J1078" s="341" t="s">
        <v>1245</v>
      </c>
      <c r="K1078" s="343" t="s">
        <v>1118</v>
      </c>
      <c r="L1078" s="344">
        <v>43001</v>
      </c>
      <c r="M1078" s="343"/>
      <c r="N1078" s="342">
        <v>1</v>
      </c>
      <c r="O1078" s="341" t="s">
        <v>1119</v>
      </c>
      <c r="P1078" s="341" t="s">
        <v>1129</v>
      </c>
      <c r="Q1078" s="343"/>
      <c r="R1078" s="343" t="s">
        <v>1122</v>
      </c>
      <c r="S1078" s="341" t="s">
        <v>2719</v>
      </c>
    </row>
    <row r="1079" spans="1:19" s="739" customFormat="1" ht="15.95" customHeight="1">
      <c r="A1079" s="341" t="s">
        <v>1787</v>
      </c>
      <c r="B1079" s="341" t="s">
        <v>1125</v>
      </c>
      <c r="C1079" s="342">
        <v>237</v>
      </c>
      <c r="D1079" s="342">
        <v>242</v>
      </c>
      <c r="E1079" s="342">
        <v>0</v>
      </c>
      <c r="F1079" s="342">
        <v>0</v>
      </c>
      <c r="G1079" s="341" t="s">
        <v>1674</v>
      </c>
      <c r="H1079" s="341" t="s">
        <v>2518</v>
      </c>
      <c r="I1079" s="341" t="s">
        <v>3640</v>
      </c>
      <c r="J1079" s="341" t="s">
        <v>1137</v>
      </c>
      <c r="K1079" s="343" t="s">
        <v>1118</v>
      </c>
      <c r="L1079" s="344">
        <v>43232</v>
      </c>
      <c r="M1079" s="343"/>
      <c r="N1079" s="342">
        <v>1</v>
      </c>
      <c r="O1079" s="341" t="s">
        <v>1119</v>
      </c>
      <c r="P1079" s="341" t="s">
        <v>1129</v>
      </c>
      <c r="Q1079" s="343"/>
      <c r="R1079" s="343" t="s">
        <v>1122</v>
      </c>
      <c r="S1079" s="341" t="s">
        <v>3286</v>
      </c>
    </row>
    <row r="1080" spans="1:19" s="739" customFormat="1" ht="15.95" customHeight="1">
      <c r="A1080" s="341" t="s">
        <v>2482</v>
      </c>
      <c r="B1080" s="341" t="s">
        <v>1253</v>
      </c>
      <c r="C1080" s="342">
        <v>-144</v>
      </c>
      <c r="D1080" s="342">
        <v>-139</v>
      </c>
      <c r="E1080" s="342">
        <v>70</v>
      </c>
      <c r="F1080" s="342">
        <v>0</v>
      </c>
      <c r="G1080" s="341" t="s">
        <v>1197</v>
      </c>
      <c r="H1080" s="341" t="s">
        <v>1567</v>
      </c>
      <c r="I1080" s="341" t="s">
        <v>3311</v>
      </c>
      <c r="J1080" s="341" t="s">
        <v>1409</v>
      </c>
      <c r="K1080" s="343" t="s">
        <v>1118</v>
      </c>
      <c r="L1080" s="344">
        <v>43252</v>
      </c>
      <c r="M1080" s="343"/>
      <c r="N1080" s="342">
        <v>1</v>
      </c>
      <c r="O1080" s="341" t="s">
        <v>1119</v>
      </c>
      <c r="P1080" s="341" t="s">
        <v>1120</v>
      </c>
      <c r="Q1080" s="341" t="s">
        <v>1121</v>
      </c>
      <c r="R1080" s="343" t="s">
        <v>1123</v>
      </c>
      <c r="S1080" s="341" t="s">
        <v>2572</v>
      </c>
    </row>
    <row r="1081" spans="1:19" s="739" customFormat="1" ht="15.95" customHeight="1">
      <c r="A1081" s="341" t="s">
        <v>2482</v>
      </c>
      <c r="B1081" s="341" t="s">
        <v>1256</v>
      </c>
      <c r="C1081" s="342">
        <v>-144</v>
      </c>
      <c r="D1081" s="342">
        <v>-139</v>
      </c>
      <c r="E1081" s="342">
        <v>70</v>
      </c>
      <c r="F1081" s="342">
        <v>0</v>
      </c>
      <c r="G1081" s="341" t="s">
        <v>1161</v>
      </c>
      <c r="H1081" s="341" t="s">
        <v>1162</v>
      </c>
      <c r="I1081" s="341" t="s">
        <v>2528</v>
      </c>
      <c r="J1081" s="341" t="s">
        <v>1409</v>
      </c>
      <c r="K1081" s="343" t="s">
        <v>1118</v>
      </c>
      <c r="L1081" s="344">
        <v>43252</v>
      </c>
      <c r="M1081" s="343"/>
      <c r="N1081" s="342">
        <v>1</v>
      </c>
      <c r="O1081" s="341" t="s">
        <v>1119</v>
      </c>
      <c r="P1081" s="341" t="s">
        <v>1120</v>
      </c>
      <c r="Q1081" s="341" t="s">
        <v>1121</v>
      </c>
      <c r="R1081" s="343" t="s">
        <v>1123</v>
      </c>
      <c r="S1081" s="341" t="s">
        <v>2572</v>
      </c>
    </row>
    <row r="1082" spans="1:19" s="739" customFormat="1" ht="15.95" customHeight="1">
      <c r="A1082" s="341" t="s">
        <v>1788</v>
      </c>
      <c r="B1082" s="341" t="s">
        <v>1788</v>
      </c>
      <c r="C1082" s="342">
        <v>-63</v>
      </c>
      <c r="D1082" s="342">
        <v>-58</v>
      </c>
      <c r="E1082" s="342">
        <v>0</v>
      </c>
      <c r="F1082" s="342">
        <v>0</v>
      </c>
      <c r="G1082" s="341" t="s">
        <v>1154</v>
      </c>
      <c r="H1082" s="341" t="s">
        <v>1189</v>
      </c>
      <c r="I1082" s="341" t="s">
        <v>1789</v>
      </c>
      <c r="J1082" s="341" t="s">
        <v>3378</v>
      </c>
      <c r="K1082" s="343" t="s">
        <v>1147</v>
      </c>
      <c r="L1082" s="344">
        <v>43260</v>
      </c>
      <c r="M1082" s="343"/>
      <c r="N1082" s="342">
        <v>1</v>
      </c>
      <c r="O1082" s="341" t="s">
        <v>1276</v>
      </c>
      <c r="P1082" s="341" t="s">
        <v>1120</v>
      </c>
      <c r="Q1082" s="341" t="s">
        <v>1121</v>
      </c>
      <c r="R1082" s="343" t="s">
        <v>1122</v>
      </c>
      <c r="S1082" s="341" t="s">
        <v>2723</v>
      </c>
    </row>
    <row r="1083" spans="1:19" s="739" customFormat="1" ht="15.95" customHeight="1">
      <c r="A1083" s="341" t="s">
        <v>1788</v>
      </c>
      <c r="B1083" s="341" t="s">
        <v>1788</v>
      </c>
      <c r="C1083" s="342">
        <v>-68</v>
      </c>
      <c r="D1083" s="342">
        <v>-63</v>
      </c>
      <c r="E1083" s="342">
        <v>0</v>
      </c>
      <c r="F1083" s="342">
        <v>0</v>
      </c>
      <c r="G1083" s="341" t="s">
        <v>1154</v>
      </c>
      <c r="H1083" s="341" t="s">
        <v>1189</v>
      </c>
      <c r="I1083" s="341" t="s">
        <v>1789</v>
      </c>
      <c r="J1083" s="341" t="s">
        <v>3378</v>
      </c>
      <c r="K1083" s="343" t="s">
        <v>1147</v>
      </c>
      <c r="L1083" s="344">
        <v>43260</v>
      </c>
      <c r="M1083" s="343"/>
      <c r="N1083" s="342">
        <v>1</v>
      </c>
      <c r="O1083" s="341" t="s">
        <v>1225</v>
      </c>
      <c r="P1083" s="341" t="s">
        <v>1120</v>
      </c>
      <c r="Q1083" s="341" t="s">
        <v>1121</v>
      </c>
      <c r="R1083" s="343" t="s">
        <v>1122</v>
      </c>
      <c r="S1083" s="341" t="s">
        <v>2722</v>
      </c>
    </row>
    <row r="1084" spans="1:19" s="739" customFormat="1" ht="15.95" customHeight="1">
      <c r="A1084" s="341" t="s">
        <v>1788</v>
      </c>
      <c r="B1084" s="341" t="s">
        <v>1788</v>
      </c>
      <c r="C1084" s="342">
        <v>-23</v>
      </c>
      <c r="D1084" s="342">
        <v>-18</v>
      </c>
      <c r="E1084" s="342">
        <v>0</v>
      </c>
      <c r="F1084" s="342">
        <v>0</v>
      </c>
      <c r="G1084" s="341" t="s">
        <v>1154</v>
      </c>
      <c r="H1084" s="341" t="s">
        <v>1189</v>
      </c>
      <c r="I1084" s="341" t="s">
        <v>1789</v>
      </c>
      <c r="J1084" s="341" t="s">
        <v>3378</v>
      </c>
      <c r="K1084" s="343" t="s">
        <v>1146</v>
      </c>
      <c r="L1084" s="344">
        <v>43260</v>
      </c>
      <c r="M1084" s="343"/>
      <c r="N1084" s="342">
        <v>1</v>
      </c>
      <c r="O1084" s="341" t="s">
        <v>1276</v>
      </c>
      <c r="P1084" s="341" t="s">
        <v>1120</v>
      </c>
      <c r="Q1084" s="341" t="s">
        <v>1121</v>
      </c>
      <c r="R1084" s="343" t="s">
        <v>1122</v>
      </c>
      <c r="S1084" s="341" t="s">
        <v>2721</v>
      </c>
    </row>
    <row r="1085" spans="1:19" s="739" customFormat="1" ht="15.95" customHeight="1">
      <c r="A1085" s="341" t="s">
        <v>1788</v>
      </c>
      <c r="B1085" s="341" t="s">
        <v>1788</v>
      </c>
      <c r="C1085" s="342">
        <v>-28</v>
      </c>
      <c r="D1085" s="342">
        <v>-23</v>
      </c>
      <c r="E1085" s="342">
        <v>0</v>
      </c>
      <c r="F1085" s="342">
        <v>0</v>
      </c>
      <c r="G1085" s="341" t="s">
        <v>1154</v>
      </c>
      <c r="H1085" s="341" t="s">
        <v>1189</v>
      </c>
      <c r="I1085" s="341" t="s">
        <v>1789</v>
      </c>
      <c r="J1085" s="341" t="s">
        <v>3378</v>
      </c>
      <c r="K1085" s="343" t="s">
        <v>1146</v>
      </c>
      <c r="L1085" s="344">
        <v>43260</v>
      </c>
      <c r="M1085" s="343"/>
      <c r="N1085" s="342">
        <v>1</v>
      </c>
      <c r="O1085" s="341" t="s">
        <v>1225</v>
      </c>
      <c r="P1085" s="341" t="s">
        <v>1120</v>
      </c>
      <c r="Q1085" s="341" t="s">
        <v>1121</v>
      </c>
      <c r="R1085" s="343" t="s">
        <v>1122</v>
      </c>
      <c r="S1085" s="341" t="s">
        <v>2720</v>
      </c>
    </row>
    <row r="1086" spans="1:19" s="739" customFormat="1" ht="15.95" customHeight="1">
      <c r="A1086" s="341" t="s">
        <v>1790</v>
      </c>
      <c r="B1086" s="341" t="s">
        <v>1292</v>
      </c>
      <c r="C1086" s="342">
        <v>-90</v>
      </c>
      <c r="D1086" s="342">
        <v>-85</v>
      </c>
      <c r="E1086" s="342">
        <v>0</v>
      </c>
      <c r="F1086" s="342">
        <v>0</v>
      </c>
      <c r="G1086" s="341" t="s">
        <v>1161</v>
      </c>
      <c r="H1086" s="341" t="s">
        <v>1162</v>
      </c>
      <c r="I1086" s="341" t="s">
        <v>1327</v>
      </c>
      <c r="J1086" s="341" t="s">
        <v>1243</v>
      </c>
      <c r="K1086" s="343" t="s">
        <v>1118</v>
      </c>
      <c r="L1086" s="344">
        <v>43252</v>
      </c>
      <c r="M1086" s="343"/>
      <c r="N1086" s="342">
        <v>1</v>
      </c>
      <c r="O1086" s="341" t="s">
        <v>1119</v>
      </c>
      <c r="P1086" s="341" t="s">
        <v>1120</v>
      </c>
      <c r="Q1086" s="341" t="s">
        <v>1121</v>
      </c>
      <c r="R1086" s="343" t="s">
        <v>1122</v>
      </c>
      <c r="S1086" s="343"/>
    </row>
    <row r="1087" spans="1:19" s="739" customFormat="1" ht="15.95" customHeight="1">
      <c r="A1087" s="341" t="s">
        <v>1790</v>
      </c>
      <c r="B1087" s="341" t="s">
        <v>1292</v>
      </c>
      <c r="C1087" s="342">
        <v>-130</v>
      </c>
      <c r="D1087" s="342">
        <v>-125</v>
      </c>
      <c r="E1087" s="342">
        <v>40</v>
      </c>
      <c r="F1087" s="342">
        <v>0</v>
      </c>
      <c r="G1087" s="341" t="s">
        <v>1161</v>
      </c>
      <c r="H1087" s="341" t="s">
        <v>1162</v>
      </c>
      <c r="I1087" s="341" t="s">
        <v>1327</v>
      </c>
      <c r="J1087" s="341" t="s">
        <v>1243</v>
      </c>
      <c r="K1087" s="343" t="s">
        <v>1118</v>
      </c>
      <c r="L1087" s="344">
        <v>43252</v>
      </c>
      <c r="M1087" s="343"/>
      <c r="N1087" s="342">
        <v>1</v>
      </c>
      <c r="O1087" s="341" t="s">
        <v>1119</v>
      </c>
      <c r="P1087" s="341" t="s">
        <v>1120</v>
      </c>
      <c r="Q1087" s="341" t="s">
        <v>1121</v>
      </c>
      <c r="R1087" s="343" t="s">
        <v>1123</v>
      </c>
      <c r="S1087" s="343"/>
    </row>
    <row r="1088" spans="1:19" s="739" customFormat="1" ht="15.95" customHeight="1">
      <c r="A1088" s="341" t="s">
        <v>1791</v>
      </c>
      <c r="B1088" s="341" t="s">
        <v>409</v>
      </c>
      <c r="C1088" s="342">
        <v>26</v>
      </c>
      <c r="D1088" s="342">
        <v>46</v>
      </c>
      <c r="E1088" s="342">
        <v>0</v>
      </c>
      <c r="F1088" s="342">
        <v>0</v>
      </c>
      <c r="G1088" s="341" t="s">
        <v>1176</v>
      </c>
      <c r="H1088" s="341" t="s">
        <v>1161</v>
      </c>
      <c r="I1088" s="341" t="s">
        <v>1177</v>
      </c>
      <c r="J1088" s="341" t="s">
        <v>1792</v>
      </c>
      <c r="K1088" s="343" t="s">
        <v>1146</v>
      </c>
      <c r="L1088" s="344">
        <v>43263</v>
      </c>
      <c r="M1088" s="343"/>
      <c r="N1088" s="342">
        <v>1</v>
      </c>
      <c r="O1088" s="341" t="s">
        <v>1119</v>
      </c>
      <c r="P1088" s="341" t="s">
        <v>1120</v>
      </c>
      <c r="Q1088" s="341" t="s">
        <v>1121</v>
      </c>
      <c r="R1088" s="343" t="s">
        <v>1122</v>
      </c>
      <c r="S1088" s="341" t="s">
        <v>2589</v>
      </c>
    </row>
    <row r="1089" spans="1:19" s="739" customFormat="1" ht="15.95" customHeight="1">
      <c r="A1089" s="341" t="s">
        <v>1791</v>
      </c>
      <c r="B1089" s="341" t="s">
        <v>409</v>
      </c>
      <c r="C1089" s="342">
        <v>21</v>
      </c>
      <c r="D1089" s="342">
        <v>41</v>
      </c>
      <c r="E1089" s="342">
        <v>0</v>
      </c>
      <c r="F1089" s="342">
        <v>0</v>
      </c>
      <c r="G1089" s="341" t="s">
        <v>1176</v>
      </c>
      <c r="H1089" s="341" t="s">
        <v>1161</v>
      </c>
      <c r="I1089" s="341" t="s">
        <v>1177</v>
      </c>
      <c r="J1089" s="341" t="s">
        <v>1792</v>
      </c>
      <c r="K1089" s="343" t="s">
        <v>1147</v>
      </c>
      <c r="L1089" s="344">
        <v>43263</v>
      </c>
      <c r="M1089" s="343"/>
      <c r="N1089" s="342">
        <v>1</v>
      </c>
      <c r="O1089" s="341" t="s">
        <v>1119</v>
      </c>
      <c r="P1089" s="341" t="s">
        <v>1120</v>
      </c>
      <c r="Q1089" s="341" t="s">
        <v>1121</v>
      </c>
      <c r="R1089" s="343" t="s">
        <v>1122</v>
      </c>
      <c r="S1089" s="341" t="s">
        <v>2589</v>
      </c>
    </row>
    <row r="1090" spans="1:19" s="739" customFormat="1" ht="15.95" customHeight="1">
      <c r="A1090" s="341" t="s">
        <v>1793</v>
      </c>
      <c r="B1090" s="341" t="s">
        <v>1793</v>
      </c>
      <c r="C1090" s="342">
        <v>8</v>
      </c>
      <c r="D1090" s="342">
        <v>10</v>
      </c>
      <c r="E1090" s="342">
        <v>0</v>
      </c>
      <c r="F1090" s="342">
        <v>0</v>
      </c>
      <c r="G1090" s="341" t="s">
        <v>1154</v>
      </c>
      <c r="H1090" s="341" t="s">
        <v>1189</v>
      </c>
      <c r="I1090" s="341" t="s">
        <v>2672</v>
      </c>
      <c r="J1090" s="341" t="s">
        <v>1482</v>
      </c>
      <c r="K1090" s="343" t="s">
        <v>1118</v>
      </c>
      <c r="L1090" s="344">
        <v>43018</v>
      </c>
      <c r="M1090" s="343"/>
      <c r="N1090" s="342">
        <v>1</v>
      </c>
      <c r="O1090" s="341" t="s">
        <v>1119</v>
      </c>
      <c r="P1090" s="341" t="s">
        <v>1120</v>
      </c>
      <c r="Q1090" s="341" t="s">
        <v>1121</v>
      </c>
      <c r="R1090" s="343" t="s">
        <v>1122</v>
      </c>
      <c r="S1090" s="341" t="s">
        <v>2670</v>
      </c>
    </row>
    <row r="1091" spans="1:19" s="739" customFormat="1" ht="15.95" customHeight="1">
      <c r="A1091" s="341" t="s">
        <v>1794</v>
      </c>
      <c r="B1091" s="341" t="s">
        <v>1157</v>
      </c>
      <c r="C1091" s="342">
        <v>25</v>
      </c>
      <c r="D1091" s="342">
        <v>30</v>
      </c>
      <c r="E1091" s="342">
        <v>0</v>
      </c>
      <c r="F1091" s="342">
        <v>0</v>
      </c>
      <c r="G1091" s="341" t="s">
        <v>1158</v>
      </c>
      <c r="H1091" s="341" t="s">
        <v>3141</v>
      </c>
      <c r="I1091" s="341" t="s">
        <v>3103</v>
      </c>
      <c r="J1091" s="341" t="s">
        <v>1159</v>
      </c>
      <c r="K1091" s="343" t="s">
        <v>1118</v>
      </c>
      <c r="L1091" s="344">
        <v>43000</v>
      </c>
      <c r="M1091" s="343"/>
      <c r="N1091" s="342">
        <v>1</v>
      </c>
      <c r="O1091" s="341" t="s">
        <v>1119</v>
      </c>
      <c r="P1091" s="341" t="s">
        <v>1120</v>
      </c>
      <c r="Q1091" s="341" t="s">
        <v>1121</v>
      </c>
      <c r="R1091" s="343" t="s">
        <v>1122</v>
      </c>
      <c r="S1091" s="341" t="s">
        <v>2581</v>
      </c>
    </row>
    <row r="1092" spans="1:19" s="739" customFormat="1" ht="15.95" customHeight="1">
      <c r="A1092" s="341" t="s">
        <v>1795</v>
      </c>
      <c r="B1092" s="341" t="s">
        <v>1188</v>
      </c>
      <c r="C1092" s="342">
        <v>152</v>
      </c>
      <c r="D1092" s="342">
        <v>162</v>
      </c>
      <c r="E1092" s="342">
        <v>30</v>
      </c>
      <c r="F1092" s="342">
        <v>0</v>
      </c>
      <c r="G1092" s="341" t="s">
        <v>1189</v>
      </c>
      <c r="H1092" s="341" t="s">
        <v>1183</v>
      </c>
      <c r="I1092" s="341" t="s">
        <v>3604</v>
      </c>
      <c r="J1092" s="341" t="s">
        <v>1137</v>
      </c>
      <c r="K1092" s="343" t="s">
        <v>1118</v>
      </c>
      <c r="L1092" s="344">
        <v>43262</v>
      </c>
      <c r="M1092" s="344">
        <v>43268</v>
      </c>
      <c r="N1092" s="342">
        <v>1</v>
      </c>
      <c r="O1092" s="341" t="s">
        <v>1119</v>
      </c>
      <c r="P1092" s="341" t="s">
        <v>1120</v>
      </c>
      <c r="Q1092" s="341" t="s">
        <v>1138</v>
      </c>
      <c r="R1092" s="343" t="s">
        <v>1122</v>
      </c>
      <c r="S1092" s="341" t="s">
        <v>2575</v>
      </c>
    </row>
    <row r="1093" spans="1:19" s="739" customFormat="1" ht="15.95" customHeight="1">
      <c r="A1093" s="341" t="s">
        <v>1795</v>
      </c>
      <c r="B1093" s="341" t="s">
        <v>1188</v>
      </c>
      <c r="C1093" s="342">
        <v>160</v>
      </c>
      <c r="D1093" s="342">
        <v>170</v>
      </c>
      <c r="E1093" s="342">
        <v>30</v>
      </c>
      <c r="F1093" s="342">
        <v>0</v>
      </c>
      <c r="G1093" s="341" t="s">
        <v>1189</v>
      </c>
      <c r="H1093" s="341" t="s">
        <v>1183</v>
      </c>
      <c r="I1093" s="341" t="s">
        <v>3604</v>
      </c>
      <c r="J1093" s="341" t="s">
        <v>1137</v>
      </c>
      <c r="K1093" s="343" t="s">
        <v>1118</v>
      </c>
      <c r="L1093" s="344">
        <v>43269</v>
      </c>
      <c r="M1093" s="343"/>
      <c r="N1093" s="342">
        <v>1</v>
      </c>
      <c r="O1093" s="341" t="s">
        <v>1119</v>
      </c>
      <c r="P1093" s="341" t="s">
        <v>1120</v>
      </c>
      <c r="Q1093" s="341" t="s">
        <v>1138</v>
      </c>
      <c r="R1093" s="343" t="s">
        <v>1122</v>
      </c>
      <c r="S1093" s="341" t="s">
        <v>2575</v>
      </c>
    </row>
    <row r="1094" spans="1:19" s="739" customFormat="1" ht="15.95" customHeight="1">
      <c r="A1094" s="341" t="s">
        <v>1796</v>
      </c>
      <c r="B1094" s="341" t="s">
        <v>1724</v>
      </c>
      <c r="C1094" s="342">
        <v>-50</v>
      </c>
      <c r="D1094" s="342">
        <v>-45</v>
      </c>
      <c r="E1094" s="342">
        <v>0</v>
      </c>
      <c r="F1094" s="342">
        <v>0</v>
      </c>
      <c r="G1094" s="341" t="s">
        <v>1161</v>
      </c>
      <c r="H1094" s="341" t="s">
        <v>1162</v>
      </c>
      <c r="I1094" s="341" t="s">
        <v>1327</v>
      </c>
      <c r="J1094" s="341" t="s">
        <v>1151</v>
      </c>
      <c r="K1094" s="343" t="s">
        <v>1118</v>
      </c>
      <c r="L1094" s="344">
        <v>43252</v>
      </c>
      <c r="M1094" s="343"/>
      <c r="N1094" s="342">
        <v>1</v>
      </c>
      <c r="O1094" s="341" t="s">
        <v>1119</v>
      </c>
      <c r="P1094" s="341" t="s">
        <v>1120</v>
      </c>
      <c r="Q1094" s="341" t="s">
        <v>1121</v>
      </c>
      <c r="R1094" s="343" t="s">
        <v>1122</v>
      </c>
      <c r="S1094" s="343"/>
    </row>
    <row r="1095" spans="1:19" s="739" customFormat="1" ht="15.95" customHeight="1">
      <c r="A1095" s="341" t="s">
        <v>1796</v>
      </c>
      <c r="B1095" s="341" t="s">
        <v>1724</v>
      </c>
      <c r="C1095" s="342">
        <v>-90</v>
      </c>
      <c r="D1095" s="342">
        <v>-85</v>
      </c>
      <c r="E1095" s="342">
        <v>40</v>
      </c>
      <c r="F1095" s="342">
        <v>0</v>
      </c>
      <c r="G1095" s="341" t="s">
        <v>1161</v>
      </c>
      <c r="H1095" s="341" t="s">
        <v>1162</v>
      </c>
      <c r="I1095" s="341" t="s">
        <v>1327</v>
      </c>
      <c r="J1095" s="341" t="s">
        <v>1151</v>
      </c>
      <c r="K1095" s="343" t="s">
        <v>1118</v>
      </c>
      <c r="L1095" s="344">
        <v>43252</v>
      </c>
      <c r="M1095" s="343"/>
      <c r="N1095" s="342">
        <v>1</v>
      </c>
      <c r="O1095" s="341" t="s">
        <v>1119</v>
      </c>
      <c r="P1095" s="341" t="s">
        <v>1120</v>
      </c>
      <c r="Q1095" s="341" t="s">
        <v>1121</v>
      </c>
      <c r="R1095" s="343" t="s">
        <v>1123</v>
      </c>
      <c r="S1095" s="343"/>
    </row>
    <row r="1096" spans="1:19" s="739" customFormat="1" ht="15.95" customHeight="1">
      <c r="A1096" s="341" t="s">
        <v>1796</v>
      </c>
      <c r="B1096" s="341" t="s">
        <v>804</v>
      </c>
      <c r="C1096" s="342">
        <v>-50</v>
      </c>
      <c r="D1096" s="342">
        <v>-45</v>
      </c>
      <c r="E1096" s="342">
        <v>0</v>
      </c>
      <c r="F1096" s="342">
        <v>0</v>
      </c>
      <c r="G1096" s="341" t="s">
        <v>1161</v>
      </c>
      <c r="H1096" s="341" t="s">
        <v>1162</v>
      </c>
      <c r="I1096" s="341" t="s">
        <v>1327</v>
      </c>
      <c r="J1096" s="341" t="s">
        <v>1151</v>
      </c>
      <c r="K1096" s="343" t="s">
        <v>1118</v>
      </c>
      <c r="L1096" s="344">
        <v>43252</v>
      </c>
      <c r="M1096" s="343"/>
      <c r="N1096" s="342">
        <v>1</v>
      </c>
      <c r="O1096" s="341" t="s">
        <v>1119</v>
      </c>
      <c r="P1096" s="341" t="s">
        <v>1120</v>
      </c>
      <c r="Q1096" s="341" t="s">
        <v>1121</v>
      </c>
      <c r="R1096" s="343" t="s">
        <v>1122</v>
      </c>
      <c r="S1096" s="343"/>
    </row>
    <row r="1097" spans="1:19" s="739" customFormat="1" ht="15.95" customHeight="1">
      <c r="A1097" s="341" t="s">
        <v>1796</v>
      </c>
      <c r="B1097" s="341" t="s">
        <v>804</v>
      </c>
      <c r="C1097" s="342">
        <v>-90</v>
      </c>
      <c r="D1097" s="342">
        <v>-85</v>
      </c>
      <c r="E1097" s="342">
        <v>40</v>
      </c>
      <c r="F1097" s="342">
        <v>0</v>
      </c>
      <c r="G1097" s="341" t="s">
        <v>1161</v>
      </c>
      <c r="H1097" s="341" t="s">
        <v>1162</v>
      </c>
      <c r="I1097" s="341" t="s">
        <v>1327</v>
      </c>
      <c r="J1097" s="341" t="s">
        <v>1151</v>
      </c>
      <c r="K1097" s="343" t="s">
        <v>1118</v>
      </c>
      <c r="L1097" s="344">
        <v>43252</v>
      </c>
      <c r="M1097" s="343"/>
      <c r="N1097" s="342">
        <v>1</v>
      </c>
      <c r="O1097" s="341" t="s">
        <v>1119</v>
      </c>
      <c r="P1097" s="341" t="s">
        <v>1120</v>
      </c>
      <c r="Q1097" s="341" t="s">
        <v>1121</v>
      </c>
      <c r="R1097" s="343" t="s">
        <v>1123</v>
      </c>
      <c r="S1097" s="343"/>
    </row>
    <row r="1098" spans="1:19" s="739" customFormat="1" ht="15.95" customHeight="1">
      <c r="A1098" s="341" t="s">
        <v>1796</v>
      </c>
      <c r="B1098" s="341" t="s">
        <v>1724</v>
      </c>
      <c r="C1098" s="342">
        <v>-50</v>
      </c>
      <c r="D1098" s="342">
        <v>-45</v>
      </c>
      <c r="E1098" s="342">
        <v>0</v>
      </c>
      <c r="F1098" s="342">
        <v>0</v>
      </c>
      <c r="G1098" s="341" t="s">
        <v>1216</v>
      </c>
      <c r="H1098" s="341" t="s">
        <v>1176</v>
      </c>
      <c r="I1098" s="341" t="s">
        <v>1327</v>
      </c>
      <c r="J1098" s="341" t="s">
        <v>1151</v>
      </c>
      <c r="K1098" s="343" t="s">
        <v>1118</v>
      </c>
      <c r="L1098" s="344">
        <v>43260</v>
      </c>
      <c r="M1098" s="343"/>
      <c r="N1098" s="342">
        <v>1</v>
      </c>
      <c r="O1098" s="341" t="s">
        <v>1119</v>
      </c>
      <c r="P1098" s="341" t="s">
        <v>1120</v>
      </c>
      <c r="Q1098" s="341" t="s">
        <v>1121</v>
      </c>
      <c r="R1098" s="343" t="s">
        <v>1122</v>
      </c>
      <c r="S1098" s="343"/>
    </row>
    <row r="1099" spans="1:19" s="739" customFormat="1" ht="15.95" customHeight="1">
      <c r="A1099" s="341" t="s">
        <v>1796</v>
      </c>
      <c r="B1099" s="341" t="s">
        <v>1724</v>
      </c>
      <c r="C1099" s="342">
        <v>-90</v>
      </c>
      <c r="D1099" s="342">
        <v>-85</v>
      </c>
      <c r="E1099" s="342">
        <v>40</v>
      </c>
      <c r="F1099" s="342">
        <v>0</v>
      </c>
      <c r="G1099" s="341" t="s">
        <v>1216</v>
      </c>
      <c r="H1099" s="341" t="s">
        <v>1176</v>
      </c>
      <c r="I1099" s="341" t="s">
        <v>1327</v>
      </c>
      <c r="J1099" s="341" t="s">
        <v>1151</v>
      </c>
      <c r="K1099" s="343" t="s">
        <v>1118</v>
      </c>
      <c r="L1099" s="344">
        <v>43260</v>
      </c>
      <c r="M1099" s="343"/>
      <c r="N1099" s="342">
        <v>1</v>
      </c>
      <c r="O1099" s="341" t="s">
        <v>1119</v>
      </c>
      <c r="P1099" s="341" t="s">
        <v>1120</v>
      </c>
      <c r="Q1099" s="341" t="s">
        <v>1121</v>
      </c>
      <c r="R1099" s="343" t="s">
        <v>1123</v>
      </c>
      <c r="S1099" s="343"/>
    </row>
    <row r="1100" spans="1:19" s="739" customFormat="1" ht="15.95" customHeight="1">
      <c r="A1100" s="341" t="s">
        <v>1796</v>
      </c>
      <c r="B1100" s="341" t="s">
        <v>804</v>
      </c>
      <c r="C1100" s="342">
        <v>-50</v>
      </c>
      <c r="D1100" s="342">
        <v>-45</v>
      </c>
      <c r="E1100" s="342">
        <v>0</v>
      </c>
      <c r="F1100" s="342">
        <v>0</v>
      </c>
      <c r="G1100" s="341" t="s">
        <v>1216</v>
      </c>
      <c r="H1100" s="341" t="s">
        <v>1176</v>
      </c>
      <c r="I1100" s="341" t="s">
        <v>1327</v>
      </c>
      <c r="J1100" s="341" t="s">
        <v>1151</v>
      </c>
      <c r="K1100" s="343" t="s">
        <v>1118</v>
      </c>
      <c r="L1100" s="344">
        <v>43260</v>
      </c>
      <c r="M1100" s="343"/>
      <c r="N1100" s="342">
        <v>1</v>
      </c>
      <c r="O1100" s="341" t="s">
        <v>1119</v>
      </c>
      <c r="P1100" s="341" t="s">
        <v>1120</v>
      </c>
      <c r="Q1100" s="341" t="s">
        <v>1121</v>
      </c>
      <c r="R1100" s="343" t="s">
        <v>1122</v>
      </c>
      <c r="S1100" s="343"/>
    </row>
    <row r="1101" spans="1:19" s="739" customFormat="1" ht="15.95" customHeight="1">
      <c r="A1101" s="341" t="s">
        <v>1796</v>
      </c>
      <c r="B1101" s="341" t="s">
        <v>804</v>
      </c>
      <c r="C1101" s="342">
        <v>-90</v>
      </c>
      <c r="D1101" s="342">
        <v>-85</v>
      </c>
      <c r="E1101" s="342">
        <v>40</v>
      </c>
      <c r="F1101" s="342">
        <v>0</v>
      </c>
      <c r="G1101" s="341" t="s">
        <v>1216</v>
      </c>
      <c r="H1101" s="341" t="s">
        <v>1176</v>
      </c>
      <c r="I1101" s="341" t="s">
        <v>1327</v>
      </c>
      <c r="J1101" s="341" t="s">
        <v>1151</v>
      </c>
      <c r="K1101" s="343" t="s">
        <v>1118</v>
      </c>
      <c r="L1101" s="344">
        <v>43260</v>
      </c>
      <c r="M1101" s="343"/>
      <c r="N1101" s="342">
        <v>1</v>
      </c>
      <c r="O1101" s="341" t="s">
        <v>1119</v>
      </c>
      <c r="P1101" s="341" t="s">
        <v>1120</v>
      </c>
      <c r="Q1101" s="341" t="s">
        <v>1121</v>
      </c>
      <c r="R1101" s="343" t="s">
        <v>1123</v>
      </c>
      <c r="S1101" s="343"/>
    </row>
    <row r="1102" spans="1:19" s="739" customFormat="1" ht="15.95" customHeight="1">
      <c r="A1102" s="341" t="s">
        <v>1797</v>
      </c>
      <c r="B1102" s="341" t="s">
        <v>1683</v>
      </c>
      <c r="C1102" s="342">
        <v>138</v>
      </c>
      <c r="D1102" s="342">
        <v>143</v>
      </c>
      <c r="E1102" s="342">
        <v>0</v>
      </c>
      <c r="F1102" s="342">
        <v>0</v>
      </c>
      <c r="G1102" s="341" t="s">
        <v>1162</v>
      </c>
      <c r="H1102" s="341" t="s">
        <v>1171</v>
      </c>
      <c r="I1102" s="341" t="s">
        <v>1172</v>
      </c>
      <c r="J1102" s="341" t="s">
        <v>1145</v>
      </c>
      <c r="K1102" s="343" t="s">
        <v>1118</v>
      </c>
      <c r="L1102" s="344">
        <v>43000</v>
      </c>
      <c r="M1102" s="343"/>
      <c r="N1102" s="342">
        <v>1</v>
      </c>
      <c r="O1102" s="341" t="s">
        <v>1119</v>
      </c>
      <c r="P1102" s="341" t="s">
        <v>1129</v>
      </c>
      <c r="Q1102" s="343"/>
      <c r="R1102" s="343" t="s">
        <v>1122</v>
      </c>
      <c r="S1102" s="341" t="s">
        <v>3038</v>
      </c>
    </row>
    <row r="1103" spans="1:19" s="739" customFormat="1" ht="15.95" customHeight="1">
      <c r="A1103" s="341" t="s">
        <v>1797</v>
      </c>
      <c r="B1103" s="341" t="s">
        <v>716</v>
      </c>
      <c r="C1103" s="342">
        <v>138</v>
      </c>
      <c r="D1103" s="342">
        <v>143</v>
      </c>
      <c r="E1103" s="342">
        <v>0</v>
      </c>
      <c r="F1103" s="342">
        <v>0</v>
      </c>
      <c r="G1103" s="341" t="s">
        <v>3143</v>
      </c>
      <c r="H1103" s="341" t="s">
        <v>3080</v>
      </c>
      <c r="I1103" s="341" t="s">
        <v>3449</v>
      </c>
      <c r="J1103" s="341" t="s">
        <v>1151</v>
      </c>
      <c r="K1103" s="343" t="s">
        <v>1118</v>
      </c>
      <c r="L1103" s="344">
        <v>43018</v>
      </c>
      <c r="M1103" s="343"/>
      <c r="N1103" s="342">
        <v>1</v>
      </c>
      <c r="O1103" s="341" t="s">
        <v>1119</v>
      </c>
      <c r="P1103" s="341" t="s">
        <v>1129</v>
      </c>
      <c r="Q1103" s="343"/>
      <c r="R1103" s="343" t="s">
        <v>1122</v>
      </c>
      <c r="S1103" s="341" t="s">
        <v>3039</v>
      </c>
    </row>
    <row r="1104" spans="1:19" s="739" customFormat="1" ht="15.95" customHeight="1">
      <c r="A1104" s="341" t="s">
        <v>1798</v>
      </c>
      <c r="B1104" s="341" t="s">
        <v>803</v>
      </c>
      <c r="C1104" s="342">
        <v>127</v>
      </c>
      <c r="D1104" s="342">
        <v>132</v>
      </c>
      <c r="E1104" s="342">
        <v>0</v>
      </c>
      <c r="F1104" s="342">
        <v>0</v>
      </c>
      <c r="G1104" s="341" t="s">
        <v>1161</v>
      </c>
      <c r="H1104" s="341" t="s">
        <v>1162</v>
      </c>
      <c r="I1104" s="341" t="s">
        <v>1327</v>
      </c>
      <c r="J1104" s="343"/>
      <c r="K1104" s="343" t="s">
        <v>1118</v>
      </c>
      <c r="L1104" s="344">
        <v>43252</v>
      </c>
      <c r="M1104" s="343"/>
      <c r="N1104" s="342">
        <v>1</v>
      </c>
      <c r="O1104" s="341" t="s">
        <v>1119</v>
      </c>
      <c r="P1104" s="341" t="s">
        <v>1129</v>
      </c>
      <c r="Q1104" s="343"/>
      <c r="R1104" s="343" t="s">
        <v>1122</v>
      </c>
      <c r="S1104" s="343"/>
    </row>
    <row r="1105" spans="1:19" s="739" customFormat="1" ht="15.95" customHeight="1">
      <c r="A1105" s="341" t="s">
        <v>1851</v>
      </c>
      <c r="B1105" s="341" t="s">
        <v>801</v>
      </c>
      <c r="C1105" s="342">
        <v>78</v>
      </c>
      <c r="D1105" s="342">
        <v>83</v>
      </c>
      <c r="E1105" s="342">
        <v>0</v>
      </c>
      <c r="F1105" s="342">
        <v>0</v>
      </c>
      <c r="G1105" s="341" t="s">
        <v>1115</v>
      </c>
      <c r="H1105" s="341" t="s">
        <v>1116</v>
      </c>
      <c r="I1105" s="341" t="s">
        <v>1327</v>
      </c>
      <c r="J1105" s="341" t="s">
        <v>1151</v>
      </c>
      <c r="K1105" s="343" t="s">
        <v>1118</v>
      </c>
      <c r="L1105" s="344">
        <v>43252</v>
      </c>
      <c r="M1105" s="343"/>
      <c r="N1105" s="342">
        <v>1</v>
      </c>
      <c r="O1105" s="341" t="s">
        <v>1119</v>
      </c>
      <c r="P1105" s="341" t="s">
        <v>1129</v>
      </c>
      <c r="Q1105" s="343"/>
      <c r="R1105" s="343" t="s">
        <v>1122</v>
      </c>
      <c r="S1105" s="343"/>
    </row>
    <row r="1106" spans="1:19" s="739" customFormat="1" ht="15.95" customHeight="1">
      <c r="A1106" s="341" t="s">
        <v>1799</v>
      </c>
      <c r="B1106" s="341" t="s">
        <v>792</v>
      </c>
      <c r="C1106" s="342">
        <v>-121</v>
      </c>
      <c r="D1106" s="342">
        <v>-116</v>
      </c>
      <c r="E1106" s="342">
        <v>0</v>
      </c>
      <c r="F1106" s="342">
        <v>0</v>
      </c>
      <c r="G1106" s="341" t="s">
        <v>1144</v>
      </c>
      <c r="H1106" s="341" t="s">
        <v>1260</v>
      </c>
      <c r="I1106" s="341" t="s">
        <v>3117</v>
      </c>
      <c r="J1106" s="341" t="s">
        <v>1151</v>
      </c>
      <c r="K1106" s="343" t="s">
        <v>1118</v>
      </c>
      <c r="L1106" s="344">
        <v>43252</v>
      </c>
      <c r="M1106" s="343"/>
      <c r="N1106" s="342">
        <v>1</v>
      </c>
      <c r="O1106" s="341" t="s">
        <v>1119</v>
      </c>
      <c r="P1106" s="341" t="s">
        <v>1120</v>
      </c>
      <c r="Q1106" s="341" t="s">
        <v>1121</v>
      </c>
      <c r="R1106" s="343" t="s">
        <v>1122</v>
      </c>
      <c r="S1106" s="343"/>
    </row>
    <row r="1107" spans="1:19" s="739" customFormat="1" ht="15.95" customHeight="1">
      <c r="A1107" s="341" t="s">
        <v>1800</v>
      </c>
      <c r="B1107" s="341" t="s">
        <v>1170</v>
      </c>
      <c r="C1107" s="342">
        <v>250</v>
      </c>
      <c r="D1107" s="342">
        <v>255</v>
      </c>
      <c r="E1107" s="342">
        <v>0</v>
      </c>
      <c r="F1107" s="342">
        <v>0</v>
      </c>
      <c r="G1107" s="341" t="s">
        <v>1176</v>
      </c>
      <c r="H1107" s="341" t="s">
        <v>1161</v>
      </c>
      <c r="I1107" s="341" t="s">
        <v>3116</v>
      </c>
      <c r="J1107" s="341" t="s">
        <v>1151</v>
      </c>
      <c r="K1107" s="343" t="s">
        <v>1118</v>
      </c>
      <c r="L1107" s="344">
        <v>43252</v>
      </c>
      <c r="M1107" s="343"/>
      <c r="N1107" s="342">
        <v>3</v>
      </c>
      <c r="O1107" s="341" t="s">
        <v>1119</v>
      </c>
      <c r="P1107" s="341" t="s">
        <v>1120</v>
      </c>
      <c r="Q1107" s="341" t="s">
        <v>1121</v>
      </c>
      <c r="R1107" s="343" t="s">
        <v>1122</v>
      </c>
      <c r="S1107" s="341" t="s">
        <v>3302</v>
      </c>
    </row>
    <row r="1108" spans="1:19" s="739" customFormat="1" ht="15.95" customHeight="1">
      <c r="A1108" s="341" t="s">
        <v>1801</v>
      </c>
      <c r="B1108" s="341" t="s">
        <v>1153</v>
      </c>
      <c r="C1108" s="342">
        <v>70</v>
      </c>
      <c r="D1108" s="342">
        <v>75</v>
      </c>
      <c r="E1108" s="342">
        <v>0</v>
      </c>
      <c r="F1108" s="342">
        <v>0</v>
      </c>
      <c r="G1108" s="341" t="s">
        <v>1154</v>
      </c>
      <c r="H1108" s="341" t="s">
        <v>1189</v>
      </c>
      <c r="I1108" s="341" t="s">
        <v>3121</v>
      </c>
      <c r="J1108" s="341" t="s">
        <v>1142</v>
      </c>
      <c r="K1108" s="343" t="s">
        <v>1118</v>
      </c>
      <c r="L1108" s="344">
        <v>43000</v>
      </c>
      <c r="M1108" s="343"/>
      <c r="N1108" s="342">
        <v>1</v>
      </c>
      <c r="O1108" s="341" t="s">
        <v>1119</v>
      </c>
      <c r="P1108" s="341" t="s">
        <v>1129</v>
      </c>
      <c r="Q1108" s="343"/>
      <c r="R1108" s="343" t="s">
        <v>1122</v>
      </c>
      <c r="S1108" s="343"/>
    </row>
    <row r="1109" spans="1:19" s="739" customFormat="1" ht="15.95" customHeight="1">
      <c r="A1109" s="341" t="s">
        <v>1802</v>
      </c>
      <c r="B1109" s="341" t="s">
        <v>716</v>
      </c>
      <c r="C1109" s="342">
        <v>145</v>
      </c>
      <c r="D1109" s="342">
        <v>150</v>
      </c>
      <c r="E1109" s="342">
        <v>0</v>
      </c>
      <c r="F1109" s="342">
        <v>0</v>
      </c>
      <c r="G1109" s="341" t="s">
        <v>3143</v>
      </c>
      <c r="H1109" s="341" t="s">
        <v>3080</v>
      </c>
      <c r="I1109" s="341" t="s">
        <v>3449</v>
      </c>
      <c r="J1109" s="341" t="s">
        <v>1151</v>
      </c>
      <c r="K1109" s="343" t="s">
        <v>1118</v>
      </c>
      <c r="L1109" s="344">
        <v>43018</v>
      </c>
      <c r="M1109" s="343"/>
      <c r="N1109" s="342">
        <v>2</v>
      </c>
      <c r="O1109" s="341" t="s">
        <v>1119</v>
      </c>
      <c r="P1109" s="341" t="s">
        <v>1129</v>
      </c>
      <c r="Q1109" s="343"/>
      <c r="R1109" s="343" t="s">
        <v>1122</v>
      </c>
      <c r="S1109" s="341" t="s">
        <v>2724</v>
      </c>
    </row>
    <row r="1110" spans="1:19" s="739" customFormat="1" ht="15.95" customHeight="1">
      <c r="A1110" s="341" t="s">
        <v>1803</v>
      </c>
      <c r="B1110" s="341" t="s">
        <v>1211</v>
      </c>
      <c r="C1110" s="342">
        <v>119</v>
      </c>
      <c r="D1110" s="342">
        <v>124</v>
      </c>
      <c r="E1110" s="342">
        <v>0</v>
      </c>
      <c r="F1110" s="342">
        <v>0</v>
      </c>
      <c r="G1110" s="341" t="s">
        <v>1116</v>
      </c>
      <c r="H1110" s="341" t="s">
        <v>1171</v>
      </c>
      <c r="I1110" s="341" t="s">
        <v>3122</v>
      </c>
      <c r="J1110" s="341" t="s">
        <v>1184</v>
      </c>
      <c r="K1110" s="343" t="s">
        <v>1118</v>
      </c>
      <c r="L1110" s="344">
        <v>43267</v>
      </c>
      <c r="M1110" s="343"/>
      <c r="N1110" s="342">
        <v>1</v>
      </c>
      <c r="O1110" s="341" t="s">
        <v>1119</v>
      </c>
      <c r="P1110" s="341" t="s">
        <v>1129</v>
      </c>
      <c r="Q1110" s="343"/>
      <c r="R1110" s="343" t="s">
        <v>1122</v>
      </c>
      <c r="S1110" s="341" t="s">
        <v>2625</v>
      </c>
    </row>
    <row r="1111" spans="1:19" s="739" customFormat="1" ht="15.95" customHeight="1">
      <c r="A1111" s="341" t="s">
        <v>1804</v>
      </c>
      <c r="B1111" s="341" t="s">
        <v>1140</v>
      </c>
      <c r="C1111" s="342">
        <v>128</v>
      </c>
      <c r="D1111" s="342">
        <v>138</v>
      </c>
      <c r="E1111" s="342">
        <v>40</v>
      </c>
      <c r="F1111" s="342">
        <v>0</v>
      </c>
      <c r="G1111" s="341" t="s">
        <v>1135</v>
      </c>
      <c r="H1111" s="341" t="s">
        <v>1136</v>
      </c>
      <c r="I1111" s="341" t="s">
        <v>3418</v>
      </c>
      <c r="J1111" s="341" t="s">
        <v>1200</v>
      </c>
      <c r="K1111" s="343" t="s">
        <v>1118</v>
      </c>
      <c r="L1111" s="344">
        <v>43266</v>
      </c>
      <c r="M1111" s="343"/>
      <c r="N1111" s="342">
        <v>1</v>
      </c>
      <c r="O1111" s="341" t="s">
        <v>1119</v>
      </c>
      <c r="P1111" s="341" t="s">
        <v>1120</v>
      </c>
      <c r="Q1111" s="341" t="s">
        <v>1138</v>
      </c>
      <c r="R1111" s="343" t="s">
        <v>1122</v>
      </c>
      <c r="S1111" s="341" t="s">
        <v>2575</v>
      </c>
    </row>
    <row r="1112" spans="1:19" s="739" customFormat="1" ht="15.95" customHeight="1">
      <c r="A1112" s="341" t="s">
        <v>1804</v>
      </c>
      <c r="B1112" s="341" t="s">
        <v>790</v>
      </c>
      <c r="C1112" s="342">
        <v>132</v>
      </c>
      <c r="D1112" s="342">
        <v>142</v>
      </c>
      <c r="E1112" s="342">
        <v>40</v>
      </c>
      <c r="F1112" s="342">
        <v>0</v>
      </c>
      <c r="G1112" s="341" t="s">
        <v>1216</v>
      </c>
      <c r="H1112" s="341" t="s">
        <v>1171</v>
      </c>
      <c r="I1112" s="341" t="s">
        <v>3834</v>
      </c>
      <c r="J1112" s="341" t="s">
        <v>1366</v>
      </c>
      <c r="K1112" s="343" t="s">
        <v>1118</v>
      </c>
      <c r="L1112" s="344">
        <v>43266</v>
      </c>
      <c r="M1112" s="343"/>
      <c r="N1112" s="342">
        <v>1</v>
      </c>
      <c r="O1112" s="341" t="s">
        <v>1119</v>
      </c>
      <c r="P1112" s="341" t="s">
        <v>1120</v>
      </c>
      <c r="Q1112" s="341" t="s">
        <v>1138</v>
      </c>
      <c r="R1112" s="343" t="s">
        <v>1122</v>
      </c>
      <c r="S1112" s="341" t="s">
        <v>2575</v>
      </c>
    </row>
    <row r="1113" spans="1:19" s="739" customFormat="1" ht="15.95" customHeight="1">
      <c r="A1113" s="341" t="s">
        <v>1804</v>
      </c>
      <c r="B1113" s="341" t="s">
        <v>791</v>
      </c>
      <c r="C1113" s="342">
        <v>140</v>
      </c>
      <c r="D1113" s="342">
        <v>150</v>
      </c>
      <c r="E1113" s="342">
        <v>40</v>
      </c>
      <c r="F1113" s="342">
        <v>0</v>
      </c>
      <c r="G1113" s="341" t="s">
        <v>1216</v>
      </c>
      <c r="H1113" s="341" t="s">
        <v>1171</v>
      </c>
      <c r="I1113" s="341" t="s">
        <v>3589</v>
      </c>
      <c r="J1113" s="341" t="s">
        <v>1137</v>
      </c>
      <c r="K1113" s="343" t="s">
        <v>1118</v>
      </c>
      <c r="L1113" s="344">
        <v>43266</v>
      </c>
      <c r="M1113" s="343"/>
      <c r="N1113" s="342">
        <v>1</v>
      </c>
      <c r="O1113" s="341" t="s">
        <v>1119</v>
      </c>
      <c r="P1113" s="341" t="s">
        <v>1120</v>
      </c>
      <c r="Q1113" s="341" t="s">
        <v>1138</v>
      </c>
      <c r="R1113" s="343" t="s">
        <v>1122</v>
      </c>
      <c r="S1113" s="341" t="s">
        <v>2575</v>
      </c>
    </row>
    <row r="1114" spans="1:19" s="739" customFormat="1" ht="15.95" customHeight="1">
      <c r="A1114" s="341" t="s">
        <v>1805</v>
      </c>
      <c r="B1114" s="341" t="s">
        <v>793</v>
      </c>
      <c r="C1114" s="342">
        <v>5</v>
      </c>
      <c r="D1114" s="342">
        <v>10</v>
      </c>
      <c r="E1114" s="342">
        <v>0</v>
      </c>
      <c r="F1114" s="342">
        <v>0</v>
      </c>
      <c r="G1114" s="341" t="s">
        <v>3605</v>
      </c>
      <c r="H1114" s="341" t="s">
        <v>1136</v>
      </c>
      <c r="I1114" s="341" t="s">
        <v>1832</v>
      </c>
      <c r="J1114" s="341" t="s">
        <v>1201</v>
      </c>
      <c r="K1114" s="343" t="s">
        <v>1118</v>
      </c>
      <c r="L1114" s="344">
        <v>43252</v>
      </c>
      <c r="M1114" s="343"/>
      <c r="N1114" s="342">
        <v>1</v>
      </c>
      <c r="O1114" s="341" t="s">
        <v>1119</v>
      </c>
      <c r="P1114" s="341" t="s">
        <v>1120</v>
      </c>
      <c r="Q1114" s="341" t="s">
        <v>1121</v>
      </c>
      <c r="R1114" s="343" t="s">
        <v>1122</v>
      </c>
      <c r="S1114" s="341" t="s">
        <v>2573</v>
      </c>
    </row>
    <row r="1115" spans="1:19" s="739" customFormat="1" ht="15.95" customHeight="1">
      <c r="A1115" s="341" t="s">
        <v>1805</v>
      </c>
      <c r="B1115" s="341" t="s">
        <v>793</v>
      </c>
      <c r="C1115" s="342">
        <v>-45</v>
      </c>
      <c r="D1115" s="342">
        <v>-40</v>
      </c>
      <c r="E1115" s="342">
        <v>50</v>
      </c>
      <c r="F1115" s="342">
        <v>0</v>
      </c>
      <c r="G1115" s="341" t="s">
        <v>3605</v>
      </c>
      <c r="H1115" s="341" t="s">
        <v>1136</v>
      </c>
      <c r="I1115" s="341" t="s">
        <v>1832</v>
      </c>
      <c r="J1115" s="341" t="s">
        <v>1201</v>
      </c>
      <c r="K1115" s="343" t="s">
        <v>1118</v>
      </c>
      <c r="L1115" s="344">
        <v>43252</v>
      </c>
      <c r="M1115" s="343"/>
      <c r="N1115" s="342">
        <v>1</v>
      </c>
      <c r="O1115" s="341" t="s">
        <v>1119</v>
      </c>
      <c r="P1115" s="341" t="s">
        <v>1120</v>
      </c>
      <c r="Q1115" s="341" t="s">
        <v>1121</v>
      </c>
      <c r="R1115" s="343" t="s">
        <v>1123</v>
      </c>
      <c r="S1115" s="341" t="s">
        <v>2572</v>
      </c>
    </row>
    <row r="1116" spans="1:19" s="739" customFormat="1" ht="15.95" customHeight="1">
      <c r="A1116" s="341" t="s">
        <v>1806</v>
      </c>
      <c r="B1116" s="341" t="s">
        <v>1806</v>
      </c>
      <c r="C1116" s="342">
        <v>165</v>
      </c>
      <c r="D1116" s="342">
        <v>170</v>
      </c>
      <c r="E1116" s="342">
        <v>0</v>
      </c>
      <c r="F1116" s="342">
        <v>0</v>
      </c>
      <c r="G1116" s="341" t="s">
        <v>1162</v>
      </c>
      <c r="H1116" s="341" t="s">
        <v>1171</v>
      </c>
      <c r="I1116" s="341" t="s">
        <v>1514</v>
      </c>
      <c r="J1116" s="341" t="s">
        <v>1151</v>
      </c>
      <c r="K1116" s="343" t="s">
        <v>1118</v>
      </c>
      <c r="L1116" s="344">
        <v>43141</v>
      </c>
      <c r="M1116" s="343"/>
      <c r="N1116" s="342">
        <v>1</v>
      </c>
      <c r="O1116" s="341" t="s">
        <v>1119</v>
      </c>
      <c r="P1116" s="341" t="s">
        <v>1120</v>
      </c>
      <c r="Q1116" s="341" t="s">
        <v>1121</v>
      </c>
      <c r="R1116" s="343" t="s">
        <v>1122</v>
      </c>
      <c r="S1116" s="343"/>
    </row>
    <row r="1117" spans="1:19" s="739" customFormat="1" ht="15.95" customHeight="1">
      <c r="A1117" s="341" t="s">
        <v>1807</v>
      </c>
      <c r="B1117" s="341" t="s">
        <v>1167</v>
      </c>
      <c r="C1117" s="342">
        <v>-90</v>
      </c>
      <c r="D1117" s="342">
        <v>-85</v>
      </c>
      <c r="E1117" s="342">
        <v>0</v>
      </c>
      <c r="F1117" s="342">
        <v>0</v>
      </c>
      <c r="G1117" s="341" t="s">
        <v>1674</v>
      </c>
      <c r="H1117" s="341" t="s">
        <v>2518</v>
      </c>
      <c r="I1117" s="341" t="s">
        <v>3603</v>
      </c>
      <c r="J1117" s="341" t="s">
        <v>2742</v>
      </c>
      <c r="K1117" s="343" t="s">
        <v>1118</v>
      </c>
      <c r="L1117" s="344">
        <v>43267</v>
      </c>
      <c r="M1117" s="343"/>
      <c r="N1117" s="342">
        <v>1</v>
      </c>
      <c r="O1117" s="341" t="s">
        <v>1119</v>
      </c>
      <c r="P1117" s="341" t="s">
        <v>1120</v>
      </c>
      <c r="Q1117" s="341" t="s">
        <v>1121</v>
      </c>
      <c r="R1117" s="343" t="s">
        <v>1122</v>
      </c>
      <c r="S1117" s="343"/>
    </row>
    <row r="1118" spans="1:19" s="739" customFormat="1" ht="15.95" customHeight="1">
      <c r="A1118" s="341" t="s">
        <v>1808</v>
      </c>
      <c r="B1118" s="341" t="s">
        <v>792</v>
      </c>
      <c r="C1118" s="342">
        <v>-121</v>
      </c>
      <c r="D1118" s="342">
        <v>-116</v>
      </c>
      <c r="E1118" s="342">
        <v>0</v>
      </c>
      <c r="F1118" s="342">
        <v>0</v>
      </c>
      <c r="G1118" s="341" t="s">
        <v>1144</v>
      </c>
      <c r="H1118" s="341" t="s">
        <v>1260</v>
      </c>
      <c r="I1118" s="341" t="s">
        <v>3117</v>
      </c>
      <c r="J1118" s="343"/>
      <c r="K1118" s="343" t="s">
        <v>1118</v>
      </c>
      <c r="L1118" s="344">
        <v>43252</v>
      </c>
      <c r="M1118" s="343"/>
      <c r="N1118" s="342">
        <v>1</v>
      </c>
      <c r="O1118" s="341" t="s">
        <v>1119</v>
      </c>
      <c r="P1118" s="341" t="s">
        <v>1120</v>
      </c>
      <c r="Q1118" s="341" t="s">
        <v>1121</v>
      </c>
      <c r="R1118" s="343" t="s">
        <v>1122</v>
      </c>
      <c r="S1118" s="343"/>
    </row>
    <row r="1119" spans="1:19" s="739" customFormat="1" ht="15.95" customHeight="1">
      <c r="A1119" s="341" t="s">
        <v>1809</v>
      </c>
      <c r="B1119" s="341" t="s">
        <v>1253</v>
      </c>
      <c r="C1119" s="342">
        <v>-89</v>
      </c>
      <c r="D1119" s="342">
        <v>-84</v>
      </c>
      <c r="E1119" s="342">
        <v>0</v>
      </c>
      <c r="F1119" s="342">
        <v>0</v>
      </c>
      <c r="G1119" s="341" t="s">
        <v>1197</v>
      </c>
      <c r="H1119" s="341" t="s">
        <v>1567</v>
      </c>
      <c r="I1119" s="341" t="s">
        <v>3311</v>
      </c>
      <c r="J1119" s="341" t="s">
        <v>1254</v>
      </c>
      <c r="K1119" s="343" t="s">
        <v>1118</v>
      </c>
      <c r="L1119" s="344">
        <v>43252</v>
      </c>
      <c r="M1119" s="343"/>
      <c r="N1119" s="342">
        <v>1</v>
      </c>
      <c r="O1119" s="341" t="s">
        <v>1255</v>
      </c>
      <c r="P1119" s="341" t="s">
        <v>1120</v>
      </c>
      <c r="Q1119" s="341" t="s">
        <v>1121</v>
      </c>
      <c r="R1119" s="343" t="s">
        <v>1122</v>
      </c>
      <c r="S1119" s="341" t="s">
        <v>2599</v>
      </c>
    </row>
    <row r="1120" spans="1:19" s="739" customFormat="1" ht="15.95" customHeight="1">
      <c r="A1120" s="341" t="s">
        <v>1809</v>
      </c>
      <c r="B1120" s="341" t="s">
        <v>1253</v>
      </c>
      <c r="C1120" s="342">
        <v>-159</v>
      </c>
      <c r="D1120" s="342">
        <v>-154</v>
      </c>
      <c r="E1120" s="342">
        <v>70</v>
      </c>
      <c r="F1120" s="342">
        <v>0</v>
      </c>
      <c r="G1120" s="341" t="s">
        <v>1197</v>
      </c>
      <c r="H1120" s="341" t="s">
        <v>1567</v>
      </c>
      <c r="I1120" s="341" t="s">
        <v>3311</v>
      </c>
      <c r="J1120" s="341" t="s">
        <v>1409</v>
      </c>
      <c r="K1120" s="343" t="s">
        <v>1118</v>
      </c>
      <c r="L1120" s="344">
        <v>43252</v>
      </c>
      <c r="M1120" s="343"/>
      <c r="N1120" s="342">
        <v>1</v>
      </c>
      <c r="O1120" s="341" t="s">
        <v>1255</v>
      </c>
      <c r="P1120" s="341" t="s">
        <v>1120</v>
      </c>
      <c r="Q1120" s="341" t="s">
        <v>1121</v>
      </c>
      <c r="R1120" s="343" t="s">
        <v>1123</v>
      </c>
      <c r="S1120" s="341" t="s">
        <v>2600</v>
      </c>
    </row>
    <row r="1121" spans="1:19" s="739" customFormat="1" ht="15.95" customHeight="1">
      <c r="A1121" s="341" t="s">
        <v>1809</v>
      </c>
      <c r="B1121" s="341" t="s">
        <v>1253</v>
      </c>
      <c r="C1121" s="342">
        <v>-79</v>
      </c>
      <c r="D1121" s="342">
        <v>-74</v>
      </c>
      <c r="E1121" s="342">
        <v>0</v>
      </c>
      <c r="F1121" s="342">
        <v>0</v>
      </c>
      <c r="G1121" s="341" t="s">
        <v>1197</v>
      </c>
      <c r="H1121" s="341" t="s">
        <v>1567</v>
      </c>
      <c r="I1121" s="341" t="s">
        <v>3311</v>
      </c>
      <c r="J1121" s="341" t="s">
        <v>1409</v>
      </c>
      <c r="K1121" s="343" t="s">
        <v>1118</v>
      </c>
      <c r="L1121" s="344">
        <v>43252</v>
      </c>
      <c r="M1121" s="343"/>
      <c r="N1121" s="342">
        <v>1</v>
      </c>
      <c r="O1121" s="341" t="s">
        <v>1227</v>
      </c>
      <c r="P1121" s="341" t="s">
        <v>1120</v>
      </c>
      <c r="Q1121" s="341" t="s">
        <v>1121</v>
      </c>
      <c r="R1121" s="343" t="s">
        <v>1122</v>
      </c>
      <c r="S1121" s="341" t="s">
        <v>2596</v>
      </c>
    </row>
    <row r="1122" spans="1:19" s="739" customFormat="1" ht="15.95" customHeight="1">
      <c r="A1122" s="341" t="s">
        <v>1809</v>
      </c>
      <c r="B1122" s="341" t="s">
        <v>1253</v>
      </c>
      <c r="C1122" s="342">
        <v>-149</v>
      </c>
      <c r="D1122" s="342">
        <v>-144</v>
      </c>
      <c r="E1122" s="342">
        <v>70</v>
      </c>
      <c r="F1122" s="342">
        <v>0</v>
      </c>
      <c r="G1122" s="341" t="s">
        <v>1197</v>
      </c>
      <c r="H1122" s="341" t="s">
        <v>1567</v>
      </c>
      <c r="I1122" s="341" t="s">
        <v>3311</v>
      </c>
      <c r="J1122" s="341" t="s">
        <v>1409</v>
      </c>
      <c r="K1122" s="343" t="s">
        <v>1118</v>
      </c>
      <c r="L1122" s="344">
        <v>43252</v>
      </c>
      <c r="M1122" s="343"/>
      <c r="N1122" s="342">
        <v>1</v>
      </c>
      <c r="O1122" s="341" t="s">
        <v>1227</v>
      </c>
      <c r="P1122" s="341" t="s">
        <v>1120</v>
      </c>
      <c r="Q1122" s="341" t="s">
        <v>1121</v>
      </c>
      <c r="R1122" s="343" t="s">
        <v>1123</v>
      </c>
      <c r="S1122" s="341" t="s">
        <v>2598</v>
      </c>
    </row>
    <row r="1123" spans="1:19" s="739" customFormat="1" ht="15.95" customHeight="1">
      <c r="A1123" s="341" t="s">
        <v>1809</v>
      </c>
      <c r="B1123" s="341" t="s">
        <v>1256</v>
      </c>
      <c r="C1123" s="342">
        <v>-89</v>
      </c>
      <c r="D1123" s="342">
        <v>-84</v>
      </c>
      <c r="E1123" s="342">
        <v>0</v>
      </c>
      <c r="F1123" s="342">
        <v>0</v>
      </c>
      <c r="G1123" s="341" t="s">
        <v>1161</v>
      </c>
      <c r="H1123" s="341" t="s">
        <v>1162</v>
      </c>
      <c r="I1123" s="341" t="s">
        <v>2528</v>
      </c>
      <c r="J1123" s="341" t="s">
        <v>1254</v>
      </c>
      <c r="K1123" s="343" t="s">
        <v>1118</v>
      </c>
      <c r="L1123" s="344">
        <v>43252</v>
      </c>
      <c r="M1123" s="343"/>
      <c r="N1123" s="342">
        <v>1</v>
      </c>
      <c r="O1123" s="341" t="s">
        <v>1255</v>
      </c>
      <c r="P1123" s="341" t="s">
        <v>1120</v>
      </c>
      <c r="Q1123" s="341" t="s">
        <v>1121</v>
      </c>
      <c r="R1123" s="343" t="s">
        <v>1122</v>
      </c>
      <c r="S1123" s="341" t="s">
        <v>2599</v>
      </c>
    </row>
    <row r="1124" spans="1:19" s="739" customFormat="1" ht="15.95" customHeight="1">
      <c r="A1124" s="341" t="s">
        <v>1809</v>
      </c>
      <c r="B1124" s="341" t="s">
        <v>1256</v>
      </c>
      <c r="C1124" s="342">
        <v>-159</v>
      </c>
      <c r="D1124" s="342">
        <v>-154</v>
      </c>
      <c r="E1124" s="342">
        <v>70</v>
      </c>
      <c r="F1124" s="342">
        <v>0</v>
      </c>
      <c r="G1124" s="341" t="s">
        <v>1161</v>
      </c>
      <c r="H1124" s="341" t="s">
        <v>1162</v>
      </c>
      <c r="I1124" s="341" t="s">
        <v>2528</v>
      </c>
      <c r="J1124" s="341" t="s">
        <v>1254</v>
      </c>
      <c r="K1124" s="343" t="s">
        <v>1118</v>
      </c>
      <c r="L1124" s="344">
        <v>43252</v>
      </c>
      <c r="M1124" s="343"/>
      <c r="N1124" s="342">
        <v>1</v>
      </c>
      <c r="O1124" s="341" t="s">
        <v>1255</v>
      </c>
      <c r="P1124" s="341" t="s">
        <v>1120</v>
      </c>
      <c r="Q1124" s="341" t="s">
        <v>1121</v>
      </c>
      <c r="R1124" s="343" t="s">
        <v>1123</v>
      </c>
      <c r="S1124" s="341" t="s">
        <v>2600</v>
      </c>
    </row>
    <row r="1125" spans="1:19" s="739" customFormat="1" ht="15.95" customHeight="1">
      <c r="A1125" s="341" t="s">
        <v>1809</v>
      </c>
      <c r="B1125" s="341" t="s">
        <v>1256</v>
      </c>
      <c r="C1125" s="342">
        <v>-79</v>
      </c>
      <c r="D1125" s="342">
        <v>-74</v>
      </c>
      <c r="E1125" s="342">
        <v>0</v>
      </c>
      <c r="F1125" s="342">
        <v>0</v>
      </c>
      <c r="G1125" s="341" t="s">
        <v>1161</v>
      </c>
      <c r="H1125" s="341" t="s">
        <v>1162</v>
      </c>
      <c r="I1125" s="341" t="s">
        <v>2528</v>
      </c>
      <c r="J1125" s="341" t="s">
        <v>1254</v>
      </c>
      <c r="K1125" s="343" t="s">
        <v>1118</v>
      </c>
      <c r="L1125" s="344">
        <v>43252</v>
      </c>
      <c r="M1125" s="343"/>
      <c r="N1125" s="342">
        <v>1</v>
      </c>
      <c r="O1125" s="341" t="s">
        <v>1227</v>
      </c>
      <c r="P1125" s="341" t="s">
        <v>1120</v>
      </c>
      <c r="Q1125" s="341" t="s">
        <v>1121</v>
      </c>
      <c r="R1125" s="343" t="s">
        <v>1122</v>
      </c>
      <c r="S1125" s="341" t="s">
        <v>2596</v>
      </c>
    </row>
    <row r="1126" spans="1:19" s="739" customFormat="1" ht="15.95" customHeight="1">
      <c r="A1126" s="341" t="s">
        <v>1809</v>
      </c>
      <c r="B1126" s="341" t="s">
        <v>1256</v>
      </c>
      <c r="C1126" s="342">
        <v>-149</v>
      </c>
      <c r="D1126" s="342">
        <v>-144</v>
      </c>
      <c r="E1126" s="342">
        <v>70</v>
      </c>
      <c r="F1126" s="342">
        <v>0</v>
      </c>
      <c r="G1126" s="341" t="s">
        <v>1161</v>
      </c>
      <c r="H1126" s="341" t="s">
        <v>1162</v>
      </c>
      <c r="I1126" s="341" t="s">
        <v>2528</v>
      </c>
      <c r="J1126" s="341" t="s">
        <v>1254</v>
      </c>
      <c r="K1126" s="343" t="s">
        <v>1118</v>
      </c>
      <c r="L1126" s="344">
        <v>43252</v>
      </c>
      <c r="M1126" s="343"/>
      <c r="N1126" s="342">
        <v>1</v>
      </c>
      <c r="O1126" s="341" t="s">
        <v>1227</v>
      </c>
      <c r="P1126" s="341" t="s">
        <v>1120</v>
      </c>
      <c r="Q1126" s="341" t="s">
        <v>1121</v>
      </c>
      <c r="R1126" s="343" t="s">
        <v>1123</v>
      </c>
      <c r="S1126" s="341" t="s">
        <v>2598</v>
      </c>
    </row>
    <row r="1127" spans="1:19" s="739" customFormat="1" ht="15.95" customHeight="1">
      <c r="A1127" s="341" t="s">
        <v>1810</v>
      </c>
      <c r="B1127" s="341" t="s">
        <v>795</v>
      </c>
      <c r="C1127" s="342">
        <v>-63</v>
      </c>
      <c r="D1127" s="342">
        <v>-58</v>
      </c>
      <c r="E1127" s="342">
        <v>0</v>
      </c>
      <c r="F1127" s="342">
        <v>0</v>
      </c>
      <c r="G1127" s="341" t="s">
        <v>1115</v>
      </c>
      <c r="H1127" s="341" t="s">
        <v>1116</v>
      </c>
      <c r="I1127" s="341" t="s">
        <v>1448</v>
      </c>
      <c r="J1127" s="341" t="s">
        <v>1184</v>
      </c>
      <c r="K1127" s="343" t="s">
        <v>1118</v>
      </c>
      <c r="L1127" s="344">
        <v>43252</v>
      </c>
      <c r="M1127" s="343"/>
      <c r="N1127" s="342">
        <v>1</v>
      </c>
      <c r="O1127" s="341" t="s">
        <v>1119</v>
      </c>
      <c r="P1127" s="341" t="s">
        <v>1120</v>
      </c>
      <c r="Q1127" s="341" t="s">
        <v>1121</v>
      </c>
      <c r="R1127" s="343" t="s">
        <v>1122</v>
      </c>
      <c r="S1127" s="341" t="s">
        <v>2726</v>
      </c>
    </row>
    <row r="1128" spans="1:19" s="739" customFormat="1" ht="15.95" customHeight="1">
      <c r="A1128" s="341" t="s">
        <v>1810</v>
      </c>
      <c r="B1128" s="341" t="s">
        <v>795</v>
      </c>
      <c r="C1128" s="342">
        <v>-148</v>
      </c>
      <c r="D1128" s="342">
        <v>-143</v>
      </c>
      <c r="E1128" s="342">
        <v>85</v>
      </c>
      <c r="F1128" s="342">
        <v>0</v>
      </c>
      <c r="G1128" s="341" t="s">
        <v>1115</v>
      </c>
      <c r="H1128" s="341" t="s">
        <v>1116</v>
      </c>
      <c r="I1128" s="341" t="s">
        <v>1448</v>
      </c>
      <c r="J1128" s="341" t="s">
        <v>1184</v>
      </c>
      <c r="K1128" s="343" t="s">
        <v>1118</v>
      </c>
      <c r="L1128" s="344">
        <v>43252</v>
      </c>
      <c r="M1128" s="343"/>
      <c r="N1128" s="342">
        <v>1</v>
      </c>
      <c r="O1128" s="341" t="s">
        <v>1119</v>
      </c>
      <c r="P1128" s="341" t="s">
        <v>1120</v>
      </c>
      <c r="Q1128" s="341" t="s">
        <v>1121</v>
      </c>
      <c r="R1128" s="343" t="s">
        <v>1123</v>
      </c>
      <c r="S1128" s="341" t="s">
        <v>2725</v>
      </c>
    </row>
    <row r="1129" spans="1:19" s="739" customFormat="1" ht="15.95" customHeight="1">
      <c r="A1129" s="341" t="s">
        <v>1811</v>
      </c>
      <c r="B1129" s="341" t="s">
        <v>1153</v>
      </c>
      <c r="C1129" s="342">
        <v>140</v>
      </c>
      <c r="D1129" s="342">
        <v>145</v>
      </c>
      <c r="E1129" s="342">
        <v>0</v>
      </c>
      <c r="F1129" s="342">
        <v>0</v>
      </c>
      <c r="G1129" s="341" t="s">
        <v>1154</v>
      </c>
      <c r="H1129" s="341" t="s">
        <v>1189</v>
      </c>
      <c r="I1129" s="341" t="s">
        <v>3121</v>
      </c>
      <c r="J1129" s="341" t="s">
        <v>1142</v>
      </c>
      <c r="K1129" s="343" t="s">
        <v>1118</v>
      </c>
      <c r="L1129" s="344">
        <v>43000</v>
      </c>
      <c r="M1129" s="343"/>
      <c r="N1129" s="342">
        <v>1</v>
      </c>
      <c r="O1129" s="341" t="s">
        <v>1119</v>
      </c>
      <c r="P1129" s="341" t="s">
        <v>1129</v>
      </c>
      <c r="Q1129" s="343"/>
      <c r="R1129" s="343" t="s">
        <v>1122</v>
      </c>
      <c r="S1129" s="343"/>
    </row>
    <row r="1130" spans="1:19" s="739" customFormat="1" ht="15.95" customHeight="1">
      <c r="A1130" s="341" t="s">
        <v>1812</v>
      </c>
      <c r="B1130" s="341" t="s">
        <v>1812</v>
      </c>
      <c r="C1130" s="342">
        <v>130</v>
      </c>
      <c r="D1130" s="342">
        <v>135</v>
      </c>
      <c r="E1130" s="342">
        <v>0</v>
      </c>
      <c r="F1130" s="342">
        <v>0</v>
      </c>
      <c r="G1130" s="341" t="s">
        <v>1162</v>
      </c>
      <c r="H1130" s="341" t="s">
        <v>1171</v>
      </c>
      <c r="I1130" s="341" t="s">
        <v>1193</v>
      </c>
      <c r="J1130" s="341" t="s">
        <v>1184</v>
      </c>
      <c r="K1130" s="343" t="s">
        <v>1118</v>
      </c>
      <c r="L1130" s="344">
        <v>43141</v>
      </c>
      <c r="M1130" s="343"/>
      <c r="N1130" s="342">
        <v>1</v>
      </c>
      <c r="O1130" s="341" t="s">
        <v>1119</v>
      </c>
      <c r="P1130" s="341" t="s">
        <v>1129</v>
      </c>
      <c r="Q1130" s="343"/>
      <c r="R1130" s="343" t="s">
        <v>1122</v>
      </c>
      <c r="S1130" s="341" t="s">
        <v>2586</v>
      </c>
    </row>
    <row r="1131" spans="1:19" s="739" customFormat="1" ht="15.95" customHeight="1">
      <c r="A1131" s="341" t="s">
        <v>1863</v>
      </c>
      <c r="B1131" s="341" t="s">
        <v>1170</v>
      </c>
      <c r="C1131" s="342">
        <v>-8</v>
      </c>
      <c r="D1131" s="342">
        <v>-3</v>
      </c>
      <c r="E1131" s="342">
        <v>0</v>
      </c>
      <c r="F1131" s="342">
        <v>0</v>
      </c>
      <c r="G1131" s="341" t="s">
        <v>1176</v>
      </c>
      <c r="H1131" s="341" t="s">
        <v>1161</v>
      </c>
      <c r="I1131" s="341" t="s">
        <v>3116</v>
      </c>
      <c r="J1131" s="341" t="s">
        <v>1434</v>
      </c>
      <c r="K1131" s="343" t="s">
        <v>1118</v>
      </c>
      <c r="L1131" s="344">
        <v>43252</v>
      </c>
      <c r="M1131" s="343"/>
      <c r="N1131" s="342">
        <v>1</v>
      </c>
      <c r="O1131" s="341" t="s">
        <v>1119</v>
      </c>
      <c r="P1131" s="341" t="s">
        <v>1120</v>
      </c>
      <c r="Q1131" s="341" t="s">
        <v>1121</v>
      </c>
      <c r="R1131" s="343" t="s">
        <v>1122</v>
      </c>
      <c r="S1131" s="341" t="s">
        <v>2621</v>
      </c>
    </row>
    <row r="1132" spans="1:19" s="739" customFormat="1" ht="15.95" customHeight="1">
      <c r="A1132" s="341" t="s">
        <v>1813</v>
      </c>
      <c r="B1132" s="341" t="s">
        <v>1157</v>
      </c>
      <c r="C1132" s="342">
        <v>25</v>
      </c>
      <c r="D1132" s="342">
        <v>30</v>
      </c>
      <c r="E1132" s="342">
        <v>0</v>
      </c>
      <c r="F1132" s="342">
        <v>0</v>
      </c>
      <c r="G1132" s="341" t="s">
        <v>1158</v>
      </c>
      <c r="H1132" s="341" t="s">
        <v>3141</v>
      </c>
      <c r="I1132" s="341" t="s">
        <v>3103</v>
      </c>
      <c r="J1132" s="341" t="s">
        <v>1463</v>
      </c>
      <c r="K1132" s="343" t="s">
        <v>1118</v>
      </c>
      <c r="L1132" s="344">
        <v>43000</v>
      </c>
      <c r="M1132" s="343"/>
      <c r="N1132" s="342">
        <v>5</v>
      </c>
      <c r="O1132" s="341" t="s">
        <v>1119</v>
      </c>
      <c r="P1132" s="341" t="s">
        <v>1120</v>
      </c>
      <c r="Q1132" s="341" t="s">
        <v>1121</v>
      </c>
      <c r="R1132" s="343" t="s">
        <v>1122</v>
      </c>
      <c r="S1132" s="341" t="s">
        <v>2971</v>
      </c>
    </row>
    <row r="1133" spans="1:19" s="739" customFormat="1" ht="15.95" customHeight="1">
      <c r="A1133" s="341" t="s">
        <v>1814</v>
      </c>
      <c r="B1133" s="341" t="s">
        <v>1814</v>
      </c>
      <c r="C1133" s="342">
        <v>-45</v>
      </c>
      <c r="D1133" s="342">
        <v>-45</v>
      </c>
      <c r="E1133" s="342">
        <v>0</v>
      </c>
      <c r="F1133" s="342">
        <v>0</v>
      </c>
      <c r="G1133" s="341" t="s">
        <v>1337</v>
      </c>
      <c r="H1133" s="341" t="s">
        <v>1132</v>
      </c>
      <c r="I1133" s="341" t="s">
        <v>3198</v>
      </c>
      <c r="J1133" s="341" t="s">
        <v>1488</v>
      </c>
      <c r="K1133" s="343" t="s">
        <v>1147</v>
      </c>
      <c r="L1133" s="344">
        <v>43018</v>
      </c>
      <c r="M1133" s="343"/>
      <c r="N1133" s="342">
        <v>1</v>
      </c>
      <c r="O1133" s="341" t="s">
        <v>1119</v>
      </c>
      <c r="P1133" s="341" t="s">
        <v>1120</v>
      </c>
      <c r="Q1133" s="341" t="s">
        <v>1121</v>
      </c>
      <c r="R1133" s="343" t="s">
        <v>1122</v>
      </c>
      <c r="S1133" s="341" t="s">
        <v>3153</v>
      </c>
    </row>
    <row r="1134" spans="1:19" s="739" customFormat="1" ht="15.95" customHeight="1">
      <c r="A1134" s="341" t="s">
        <v>1814</v>
      </c>
      <c r="B1134" s="341" t="s">
        <v>1814</v>
      </c>
      <c r="C1134" s="342">
        <v>-40</v>
      </c>
      <c r="D1134" s="342">
        <v>-40</v>
      </c>
      <c r="E1134" s="342">
        <v>0</v>
      </c>
      <c r="F1134" s="342">
        <v>0</v>
      </c>
      <c r="G1134" s="341" t="s">
        <v>1337</v>
      </c>
      <c r="H1134" s="341" t="s">
        <v>1132</v>
      </c>
      <c r="I1134" s="341" t="s">
        <v>3198</v>
      </c>
      <c r="J1134" s="341" t="s">
        <v>1488</v>
      </c>
      <c r="K1134" s="343" t="s">
        <v>1146</v>
      </c>
      <c r="L1134" s="344">
        <v>43018</v>
      </c>
      <c r="M1134" s="343"/>
      <c r="N1134" s="342">
        <v>1</v>
      </c>
      <c r="O1134" s="341" t="s">
        <v>1119</v>
      </c>
      <c r="P1134" s="341" t="s">
        <v>1120</v>
      </c>
      <c r="Q1134" s="341" t="s">
        <v>1121</v>
      </c>
      <c r="R1134" s="343" t="s">
        <v>1122</v>
      </c>
      <c r="S1134" s="341" t="s">
        <v>3158</v>
      </c>
    </row>
    <row r="1135" spans="1:19" s="739" customFormat="1" ht="15.95" customHeight="1">
      <c r="A1135" s="341" t="s">
        <v>1815</v>
      </c>
      <c r="B1135" s="341" t="s">
        <v>1167</v>
      </c>
      <c r="C1135" s="342">
        <v>-34</v>
      </c>
      <c r="D1135" s="342">
        <v>-29</v>
      </c>
      <c r="E1135" s="342">
        <v>0</v>
      </c>
      <c r="F1135" s="342">
        <v>0</v>
      </c>
      <c r="G1135" s="341" t="s">
        <v>1674</v>
      </c>
      <c r="H1135" s="341" t="s">
        <v>2518</v>
      </c>
      <c r="I1135" s="341" t="s">
        <v>3603</v>
      </c>
      <c r="J1135" s="341" t="s">
        <v>1184</v>
      </c>
      <c r="K1135" s="343" t="s">
        <v>1118</v>
      </c>
      <c r="L1135" s="344">
        <v>43267</v>
      </c>
      <c r="M1135" s="343"/>
      <c r="N1135" s="342">
        <v>1</v>
      </c>
      <c r="O1135" s="341" t="s">
        <v>1119</v>
      </c>
      <c r="P1135" s="341" t="s">
        <v>1120</v>
      </c>
      <c r="Q1135" s="341" t="s">
        <v>1121</v>
      </c>
      <c r="R1135" s="343" t="s">
        <v>1122</v>
      </c>
      <c r="S1135" s="343"/>
    </row>
    <row r="1136" spans="1:19" s="739" customFormat="1" ht="15.95" customHeight="1">
      <c r="A1136" s="341" t="s">
        <v>1816</v>
      </c>
      <c r="B1136" s="341" t="s">
        <v>1141</v>
      </c>
      <c r="C1136" s="342">
        <v>78</v>
      </c>
      <c r="D1136" s="342">
        <v>88</v>
      </c>
      <c r="E1136" s="342">
        <v>20</v>
      </c>
      <c r="F1136" s="342">
        <v>15</v>
      </c>
      <c r="G1136" s="341" t="s">
        <v>1189</v>
      </c>
      <c r="H1136" s="341" t="s">
        <v>1183</v>
      </c>
      <c r="I1136" s="341" t="s">
        <v>3693</v>
      </c>
      <c r="J1136" s="341" t="s">
        <v>1137</v>
      </c>
      <c r="K1136" s="343" t="s">
        <v>1118</v>
      </c>
      <c r="L1136" s="344">
        <v>43269</v>
      </c>
      <c r="M1136" s="343"/>
      <c r="N1136" s="342">
        <v>1</v>
      </c>
      <c r="O1136" s="341" t="s">
        <v>1119</v>
      </c>
      <c r="P1136" s="341" t="s">
        <v>1120</v>
      </c>
      <c r="Q1136" s="341" t="s">
        <v>1138</v>
      </c>
      <c r="R1136" s="343" t="s">
        <v>1122</v>
      </c>
      <c r="S1136" s="341" t="s">
        <v>2576</v>
      </c>
    </row>
    <row r="1137" spans="1:19" s="739" customFormat="1" ht="15.95" customHeight="1">
      <c r="A1137" s="341" t="s">
        <v>1816</v>
      </c>
      <c r="B1137" s="341" t="s">
        <v>1141</v>
      </c>
      <c r="C1137" s="342">
        <v>70</v>
      </c>
      <c r="D1137" s="342">
        <v>80</v>
      </c>
      <c r="E1137" s="342">
        <v>20</v>
      </c>
      <c r="F1137" s="342">
        <v>15</v>
      </c>
      <c r="G1137" s="341" t="s">
        <v>1189</v>
      </c>
      <c r="H1137" s="341" t="s">
        <v>1183</v>
      </c>
      <c r="I1137" s="341" t="s">
        <v>3693</v>
      </c>
      <c r="J1137" s="341" t="s">
        <v>1137</v>
      </c>
      <c r="K1137" s="343" t="s">
        <v>1118</v>
      </c>
      <c r="L1137" s="344">
        <v>43252</v>
      </c>
      <c r="M1137" s="344">
        <v>43268</v>
      </c>
      <c r="N1137" s="342">
        <v>1</v>
      </c>
      <c r="O1137" s="341" t="s">
        <v>1119</v>
      </c>
      <c r="P1137" s="341" t="s">
        <v>1120</v>
      </c>
      <c r="Q1137" s="341" t="s">
        <v>1138</v>
      </c>
      <c r="R1137" s="343" t="s">
        <v>1122</v>
      </c>
      <c r="S1137" s="341" t="s">
        <v>2576</v>
      </c>
    </row>
    <row r="1138" spans="1:19" s="739" customFormat="1" ht="15.95" customHeight="1">
      <c r="A1138" s="341" t="s">
        <v>1817</v>
      </c>
      <c r="B1138" s="341" t="s">
        <v>1157</v>
      </c>
      <c r="C1138" s="342">
        <v>25</v>
      </c>
      <c r="D1138" s="342">
        <v>30</v>
      </c>
      <c r="E1138" s="342">
        <v>0</v>
      </c>
      <c r="F1138" s="342">
        <v>0</v>
      </c>
      <c r="G1138" s="341" t="s">
        <v>1158</v>
      </c>
      <c r="H1138" s="341" t="s">
        <v>3141</v>
      </c>
      <c r="I1138" s="341" t="s">
        <v>3103</v>
      </c>
      <c r="J1138" s="341" t="s">
        <v>1159</v>
      </c>
      <c r="K1138" s="343" t="s">
        <v>1118</v>
      </c>
      <c r="L1138" s="344">
        <v>43000</v>
      </c>
      <c r="M1138" s="343"/>
      <c r="N1138" s="342">
        <v>1</v>
      </c>
      <c r="O1138" s="341" t="s">
        <v>1119</v>
      </c>
      <c r="P1138" s="341" t="s">
        <v>1120</v>
      </c>
      <c r="Q1138" s="341" t="s">
        <v>1121</v>
      </c>
      <c r="R1138" s="343" t="s">
        <v>1122</v>
      </c>
      <c r="S1138" s="341" t="s">
        <v>2581</v>
      </c>
    </row>
    <row r="1139" spans="1:19" s="739" customFormat="1" ht="15.95" customHeight="1">
      <c r="A1139" s="341" t="s">
        <v>1818</v>
      </c>
      <c r="B1139" s="341" t="s">
        <v>792</v>
      </c>
      <c r="C1139" s="342">
        <v>-171</v>
      </c>
      <c r="D1139" s="342">
        <v>-166</v>
      </c>
      <c r="E1139" s="342">
        <v>0</v>
      </c>
      <c r="F1139" s="342">
        <v>0</v>
      </c>
      <c r="G1139" s="341" t="s">
        <v>1144</v>
      </c>
      <c r="H1139" s="341" t="s">
        <v>1260</v>
      </c>
      <c r="I1139" s="341" t="s">
        <v>3117</v>
      </c>
      <c r="J1139" s="341" t="s">
        <v>1184</v>
      </c>
      <c r="K1139" s="343" t="s">
        <v>1118</v>
      </c>
      <c r="L1139" s="344">
        <v>43252</v>
      </c>
      <c r="M1139" s="343"/>
      <c r="N1139" s="342">
        <v>1</v>
      </c>
      <c r="O1139" s="341" t="s">
        <v>1119</v>
      </c>
      <c r="P1139" s="341" t="s">
        <v>1120</v>
      </c>
      <c r="Q1139" s="341" t="s">
        <v>1121</v>
      </c>
      <c r="R1139" s="343" t="s">
        <v>1122</v>
      </c>
      <c r="S1139" s="343"/>
    </row>
    <row r="1140" spans="1:19" s="739" customFormat="1" ht="15.95" customHeight="1">
      <c r="A1140" s="341" t="s">
        <v>1819</v>
      </c>
      <c r="B1140" s="341" t="s">
        <v>1819</v>
      </c>
      <c r="C1140" s="342">
        <v>82</v>
      </c>
      <c r="D1140" s="342">
        <v>110</v>
      </c>
      <c r="E1140" s="342">
        <v>0</v>
      </c>
      <c r="F1140" s="342">
        <v>0</v>
      </c>
      <c r="G1140" s="341" t="s">
        <v>1511</v>
      </c>
      <c r="H1140" s="341" t="s">
        <v>1126</v>
      </c>
      <c r="I1140" s="341" t="s">
        <v>3678</v>
      </c>
      <c r="J1140" s="341" t="s">
        <v>1601</v>
      </c>
      <c r="K1140" s="343" t="s">
        <v>1118</v>
      </c>
      <c r="L1140" s="344">
        <v>43263</v>
      </c>
      <c r="M1140" s="343"/>
      <c r="N1140" s="342">
        <v>1</v>
      </c>
      <c r="O1140" s="341" t="s">
        <v>1119</v>
      </c>
      <c r="P1140" s="341" t="s">
        <v>1120</v>
      </c>
      <c r="Q1140" s="341" t="s">
        <v>1121</v>
      </c>
      <c r="R1140" s="343" t="s">
        <v>1122</v>
      </c>
      <c r="S1140" s="341" t="s">
        <v>2698</v>
      </c>
    </row>
    <row r="1141" spans="1:19" s="739" customFormat="1" ht="15.95" customHeight="1">
      <c r="A1141" s="341" t="s">
        <v>1820</v>
      </c>
      <c r="B1141" s="341" t="s">
        <v>1175</v>
      </c>
      <c r="C1141" s="342">
        <v>-32</v>
      </c>
      <c r="D1141" s="342">
        <v>-27</v>
      </c>
      <c r="E1141" s="342">
        <v>0</v>
      </c>
      <c r="F1141" s="342">
        <v>0</v>
      </c>
      <c r="G1141" s="341" t="s">
        <v>1161</v>
      </c>
      <c r="H1141" s="341" t="s">
        <v>1162</v>
      </c>
      <c r="I1141" s="341" t="s">
        <v>2506</v>
      </c>
      <c r="J1141" s="341" t="s">
        <v>1178</v>
      </c>
      <c r="K1141" s="343" t="s">
        <v>1118</v>
      </c>
      <c r="L1141" s="344">
        <v>43252</v>
      </c>
      <c r="M1141" s="343"/>
      <c r="N1141" s="342">
        <v>1</v>
      </c>
      <c r="O1141" s="341" t="s">
        <v>1119</v>
      </c>
      <c r="P1141" s="341" t="s">
        <v>1120</v>
      </c>
      <c r="Q1141" s="341" t="s">
        <v>1121</v>
      </c>
      <c r="R1141" s="343" t="s">
        <v>1122</v>
      </c>
      <c r="S1141" s="343"/>
    </row>
    <row r="1142" spans="1:19" s="739" customFormat="1" ht="15.95" customHeight="1">
      <c r="A1142" s="341" t="s">
        <v>1821</v>
      </c>
      <c r="B1142" s="341" t="s">
        <v>1157</v>
      </c>
      <c r="C1142" s="342">
        <v>35</v>
      </c>
      <c r="D1142" s="342">
        <v>45</v>
      </c>
      <c r="E1142" s="342">
        <v>0</v>
      </c>
      <c r="F1142" s="342">
        <v>0</v>
      </c>
      <c r="G1142" s="341" t="s">
        <v>1158</v>
      </c>
      <c r="H1142" s="341" t="s">
        <v>3141</v>
      </c>
      <c r="I1142" s="341" t="s">
        <v>3103</v>
      </c>
      <c r="J1142" s="341" t="s">
        <v>1222</v>
      </c>
      <c r="K1142" s="343" t="s">
        <v>1118</v>
      </c>
      <c r="L1142" s="344">
        <v>43000</v>
      </c>
      <c r="M1142" s="343"/>
      <c r="N1142" s="342">
        <v>2</v>
      </c>
      <c r="O1142" s="341" t="s">
        <v>1119</v>
      </c>
      <c r="P1142" s="341" t="s">
        <v>1120</v>
      </c>
      <c r="Q1142" s="341" t="s">
        <v>1121</v>
      </c>
      <c r="R1142" s="343" t="s">
        <v>1122</v>
      </c>
      <c r="S1142" s="341" t="s">
        <v>2727</v>
      </c>
    </row>
    <row r="1143" spans="1:19" s="739" customFormat="1" ht="15.95" customHeight="1">
      <c r="A1143" s="341" t="s">
        <v>1822</v>
      </c>
      <c r="B1143" s="341" t="s">
        <v>1157</v>
      </c>
      <c r="C1143" s="342">
        <v>50</v>
      </c>
      <c r="D1143" s="342">
        <v>55</v>
      </c>
      <c r="E1143" s="342">
        <v>0</v>
      </c>
      <c r="F1143" s="342">
        <v>0</v>
      </c>
      <c r="G1143" s="341" t="s">
        <v>1158</v>
      </c>
      <c r="H1143" s="341" t="s">
        <v>3141</v>
      </c>
      <c r="I1143" s="341" t="s">
        <v>3103</v>
      </c>
      <c r="J1143" s="341" t="s">
        <v>1463</v>
      </c>
      <c r="K1143" s="343" t="s">
        <v>1118</v>
      </c>
      <c r="L1143" s="344">
        <v>43000</v>
      </c>
      <c r="M1143" s="343"/>
      <c r="N1143" s="342">
        <v>5</v>
      </c>
      <c r="O1143" s="341" t="s">
        <v>1119</v>
      </c>
      <c r="P1143" s="341" t="s">
        <v>1120</v>
      </c>
      <c r="Q1143" s="341" t="s">
        <v>1121</v>
      </c>
      <c r="R1143" s="343" t="s">
        <v>1122</v>
      </c>
      <c r="S1143" s="341" t="s">
        <v>2971</v>
      </c>
    </row>
    <row r="1144" spans="1:19" s="739" customFormat="1" ht="15.95" customHeight="1">
      <c r="A1144" s="341" t="s">
        <v>1823</v>
      </c>
      <c r="B1144" s="341" t="s">
        <v>792</v>
      </c>
      <c r="C1144" s="342">
        <v>-144</v>
      </c>
      <c r="D1144" s="342">
        <v>-139</v>
      </c>
      <c r="E1144" s="342">
        <v>0</v>
      </c>
      <c r="F1144" s="342">
        <v>0</v>
      </c>
      <c r="G1144" s="341" t="s">
        <v>1144</v>
      </c>
      <c r="H1144" s="341" t="s">
        <v>1260</v>
      </c>
      <c r="I1144" s="341" t="s">
        <v>3117</v>
      </c>
      <c r="J1144" s="343"/>
      <c r="K1144" s="343" t="s">
        <v>1118</v>
      </c>
      <c r="L1144" s="344">
        <v>43252</v>
      </c>
      <c r="M1144" s="343"/>
      <c r="N1144" s="342">
        <v>1</v>
      </c>
      <c r="O1144" s="341" t="s">
        <v>1119</v>
      </c>
      <c r="P1144" s="341" t="s">
        <v>1120</v>
      </c>
      <c r="Q1144" s="341" t="s">
        <v>1121</v>
      </c>
      <c r="R1144" s="343" t="s">
        <v>1122</v>
      </c>
      <c r="S1144" s="343"/>
    </row>
    <row r="1145" spans="1:19" s="739" customFormat="1" ht="15.95" customHeight="1">
      <c r="A1145" s="341" t="s">
        <v>1824</v>
      </c>
      <c r="B1145" s="341" t="s">
        <v>792</v>
      </c>
      <c r="C1145" s="342">
        <v>-241</v>
      </c>
      <c r="D1145" s="342">
        <v>-236</v>
      </c>
      <c r="E1145" s="342">
        <v>70</v>
      </c>
      <c r="F1145" s="342">
        <v>0</v>
      </c>
      <c r="G1145" s="341" t="s">
        <v>1144</v>
      </c>
      <c r="H1145" s="341" t="s">
        <v>1260</v>
      </c>
      <c r="I1145" s="341" t="s">
        <v>3117</v>
      </c>
      <c r="J1145" s="341" t="s">
        <v>1184</v>
      </c>
      <c r="K1145" s="343" t="s">
        <v>1118</v>
      </c>
      <c r="L1145" s="344">
        <v>43252</v>
      </c>
      <c r="M1145" s="343"/>
      <c r="N1145" s="342">
        <v>1</v>
      </c>
      <c r="O1145" s="341" t="s">
        <v>1119</v>
      </c>
      <c r="P1145" s="341" t="s">
        <v>1120</v>
      </c>
      <c r="Q1145" s="341" t="s">
        <v>1121</v>
      </c>
      <c r="R1145" s="343" t="s">
        <v>1123</v>
      </c>
      <c r="S1145" s="341" t="s">
        <v>2572</v>
      </c>
    </row>
    <row r="1146" spans="1:19" s="739" customFormat="1" ht="15.95" customHeight="1">
      <c r="A1146" s="341" t="s">
        <v>1824</v>
      </c>
      <c r="B1146" s="341" t="s">
        <v>792</v>
      </c>
      <c r="C1146" s="342">
        <v>-171</v>
      </c>
      <c r="D1146" s="342">
        <v>-166</v>
      </c>
      <c r="E1146" s="342">
        <v>0</v>
      </c>
      <c r="F1146" s="342">
        <v>0</v>
      </c>
      <c r="G1146" s="341" t="s">
        <v>1144</v>
      </c>
      <c r="H1146" s="341" t="s">
        <v>1260</v>
      </c>
      <c r="I1146" s="341" t="s">
        <v>3117</v>
      </c>
      <c r="J1146" s="341" t="s">
        <v>1184</v>
      </c>
      <c r="K1146" s="343" t="s">
        <v>1118</v>
      </c>
      <c r="L1146" s="344">
        <v>43252</v>
      </c>
      <c r="M1146" s="343"/>
      <c r="N1146" s="342">
        <v>1</v>
      </c>
      <c r="O1146" s="341" t="s">
        <v>1119</v>
      </c>
      <c r="P1146" s="341" t="s">
        <v>1120</v>
      </c>
      <c r="Q1146" s="341" t="s">
        <v>1121</v>
      </c>
      <c r="R1146" s="343" t="s">
        <v>1122</v>
      </c>
      <c r="S1146" s="341" t="s">
        <v>2573</v>
      </c>
    </row>
    <row r="1147" spans="1:19" s="739" customFormat="1" ht="15.95" customHeight="1">
      <c r="A1147" s="341" t="s">
        <v>1825</v>
      </c>
      <c r="B1147" s="341" t="s">
        <v>792</v>
      </c>
      <c r="C1147" s="342">
        <v>168</v>
      </c>
      <c r="D1147" s="342">
        <v>173</v>
      </c>
      <c r="E1147" s="342">
        <v>0</v>
      </c>
      <c r="F1147" s="342">
        <v>0</v>
      </c>
      <c r="G1147" s="341" t="s">
        <v>1144</v>
      </c>
      <c r="H1147" s="341" t="s">
        <v>1260</v>
      </c>
      <c r="I1147" s="341" t="s">
        <v>3117</v>
      </c>
      <c r="J1147" s="341" t="s">
        <v>1137</v>
      </c>
      <c r="K1147" s="343" t="s">
        <v>1118</v>
      </c>
      <c r="L1147" s="344">
        <v>43252</v>
      </c>
      <c r="M1147" s="343"/>
      <c r="N1147" s="342">
        <v>2</v>
      </c>
      <c r="O1147" s="341" t="s">
        <v>1119</v>
      </c>
      <c r="P1147" s="341" t="s">
        <v>1129</v>
      </c>
      <c r="Q1147" s="343"/>
      <c r="R1147" s="343" t="s">
        <v>1122</v>
      </c>
      <c r="S1147" s="341" t="s">
        <v>2716</v>
      </c>
    </row>
    <row r="1148" spans="1:19" s="739" customFormat="1" ht="15.95" customHeight="1">
      <c r="A1148" s="341" t="s">
        <v>1826</v>
      </c>
      <c r="B1148" s="341" t="s">
        <v>796</v>
      </c>
      <c r="C1148" s="342">
        <v>-70</v>
      </c>
      <c r="D1148" s="342">
        <v>-65</v>
      </c>
      <c r="E1148" s="342">
        <v>100</v>
      </c>
      <c r="F1148" s="342">
        <v>0</v>
      </c>
      <c r="G1148" s="341" t="s">
        <v>1161</v>
      </c>
      <c r="H1148" s="341" t="s">
        <v>1162</v>
      </c>
      <c r="I1148" s="341" t="s">
        <v>1327</v>
      </c>
      <c r="J1148" s="341" t="s">
        <v>1243</v>
      </c>
      <c r="K1148" s="343" t="s">
        <v>1118</v>
      </c>
      <c r="L1148" s="344">
        <v>43252</v>
      </c>
      <c r="M1148" s="343"/>
      <c r="N1148" s="342">
        <v>1</v>
      </c>
      <c r="O1148" s="341" t="s">
        <v>1119</v>
      </c>
      <c r="P1148" s="341" t="s">
        <v>1120</v>
      </c>
      <c r="Q1148" s="341" t="s">
        <v>1121</v>
      </c>
      <c r="R1148" s="343" t="s">
        <v>1122</v>
      </c>
      <c r="S1148" s="343"/>
    </row>
    <row r="1149" spans="1:19" s="739" customFormat="1" ht="15.95" customHeight="1">
      <c r="A1149" s="341" t="s">
        <v>1827</v>
      </c>
      <c r="B1149" s="341" t="s">
        <v>1157</v>
      </c>
      <c r="C1149" s="342">
        <v>30</v>
      </c>
      <c r="D1149" s="342">
        <v>35</v>
      </c>
      <c r="E1149" s="342">
        <v>0</v>
      </c>
      <c r="F1149" s="342">
        <v>0</v>
      </c>
      <c r="G1149" s="341" t="s">
        <v>1158</v>
      </c>
      <c r="H1149" s="341" t="s">
        <v>3141</v>
      </c>
      <c r="I1149" s="341" t="s">
        <v>3103</v>
      </c>
      <c r="J1149" s="341" t="s">
        <v>1463</v>
      </c>
      <c r="K1149" s="343" t="s">
        <v>1118</v>
      </c>
      <c r="L1149" s="344">
        <v>43000</v>
      </c>
      <c r="M1149" s="343"/>
      <c r="N1149" s="342">
        <v>1</v>
      </c>
      <c r="O1149" s="341" t="s">
        <v>1119</v>
      </c>
      <c r="P1149" s="341" t="s">
        <v>1120</v>
      </c>
      <c r="Q1149" s="341" t="s">
        <v>1121</v>
      </c>
      <c r="R1149" s="343" t="s">
        <v>1122</v>
      </c>
      <c r="S1149" s="341" t="s">
        <v>2581</v>
      </c>
    </row>
    <row r="1150" spans="1:19" s="739" customFormat="1" ht="15.95" customHeight="1">
      <c r="A1150" s="341" t="s">
        <v>1828</v>
      </c>
      <c r="B1150" s="341" t="s">
        <v>1624</v>
      </c>
      <c r="C1150" s="342">
        <v>-5</v>
      </c>
      <c r="D1150" s="342">
        <v>0</v>
      </c>
      <c r="E1150" s="342">
        <v>0</v>
      </c>
      <c r="F1150" s="342">
        <v>0</v>
      </c>
      <c r="G1150" s="341" t="s">
        <v>1115</v>
      </c>
      <c r="H1150" s="341" t="s">
        <v>1176</v>
      </c>
      <c r="I1150" s="341" t="s">
        <v>3129</v>
      </c>
      <c r="J1150" s="341" t="s">
        <v>1207</v>
      </c>
      <c r="K1150" s="343" t="s">
        <v>1118</v>
      </c>
      <c r="L1150" s="344">
        <v>43225</v>
      </c>
      <c r="M1150" s="343"/>
      <c r="N1150" s="342">
        <v>1</v>
      </c>
      <c r="O1150" s="341" t="s">
        <v>1119</v>
      </c>
      <c r="P1150" s="341" t="s">
        <v>1120</v>
      </c>
      <c r="Q1150" s="341" t="s">
        <v>1597</v>
      </c>
      <c r="R1150" s="343" t="s">
        <v>1122</v>
      </c>
      <c r="S1150" s="343"/>
    </row>
    <row r="1151" spans="1:19" s="739" customFormat="1" ht="15.95" customHeight="1">
      <c r="A1151" s="341" t="s">
        <v>807</v>
      </c>
      <c r="B1151" s="341" t="s">
        <v>807</v>
      </c>
      <c r="C1151" s="342">
        <v>86</v>
      </c>
      <c r="D1151" s="342">
        <v>91</v>
      </c>
      <c r="E1151" s="342">
        <v>0</v>
      </c>
      <c r="F1151" s="342">
        <v>0</v>
      </c>
      <c r="G1151" s="341" t="s">
        <v>1216</v>
      </c>
      <c r="H1151" s="341" t="s">
        <v>1176</v>
      </c>
      <c r="I1151" s="341" t="s">
        <v>1301</v>
      </c>
      <c r="J1151" s="341" t="s">
        <v>1105</v>
      </c>
      <c r="K1151" s="343" t="s">
        <v>1118</v>
      </c>
      <c r="L1151" s="344">
        <v>43252</v>
      </c>
      <c r="M1151" s="343"/>
      <c r="N1151" s="342">
        <v>1</v>
      </c>
      <c r="O1151" s="341" t="s">
        <v>1119</v>
      </c>
      <c r="P1151" s="341" t="s">
        <v>1129</v>
      </c>
      <c r="Q1151" s="343"/>
      <c r="R1151" s="343" t="s">
        <v>1122</v>
      </c>
      <c r="S1151" s="343"/>
    </row>
    <row r="1152" spans="1:19" s="739" customFormat="1" ht="15.95" customHeight="1">
      <c r="A1152" s="341" t="s">
        <v>1829</v>
      </c>
      <c r="B1152" s="341" t="s">
        <v>803</v>
      </c>
      <c r="C1152" s="342">
        <v>-21</v>
      </c>
      <c r="D1152" s="342">
        <v>-16</v>
      </c>
      <c r="E1152" s="342">
        <v>0</v>
      </c>
      <c r="F1152" s="342">
        <v>0</v>
      </c>
      <c r="G1152" s="341" t="s">
        <v>1161</v>
      </c>
      <c r="H1152" s="341" t="s">
        <v>1162</v>
      </c>
      <c r="I1152" s="341" t="s">
        <v>1327</v>
      </c>
      <c r="J1152" s="341" t="s">
        <v>1384</v>
      </c>
      <c r="K1152" s="343" t="s">
        <v>1118</v>
      </c>
      <c r="L1152" s="344">
        <v>43252</v>
      </c>
      <c r="M1152" s="343"/>
      <c r="N1152" s="342">
        <v>1</v>
      </c>
      <c r="O1152" s="341" t="s">
        <v>1119</v>
      </c>
      <c r="P1152" s="341" t="s">
        <v>1120</v>
      </c>
      <c r="Q1152" s="341" t="s">
        <v>1121</v>
      </c>
      <c r="R1152" s="343" t="s">
        <v>1122</v>
      </c>
      <c r="S1152" s="341" t="s">
        <v>2573</v>
      </c>
    </row>
    <row r="1153" spans="1:25" s="739" customFormat="1" ht="15.95" customHeight="1">
      <c r="A1153" s="341" t="s">
        <v>1829</v>
      </c>
      <c r="B1153" s="341" t="s">
        <v>803</v>
      </c>
      <c r="C1153" s="342">
        <v>-121</v>
      </c>
      <c r="D1153" s="342">
        <v>-116</v>
      </c>
      <c r="E1153" s="342">
        <v>100</v>
      </c>
      <c r="F1153" s="342">
        <v>0</v>
      </c>
      <c r="G1153" s="341" t="s">
        <v>1161</v>
      </c>
      <c r="H1153" s="341" t="s">
        <v>1162</v>
      </c>
      <c r="I1153" s="341" t="s">
        <v>1327</v>
      </c>
      <c r="J1153" s="341" t="s">
        <v>1384</v>
      </c>
      <c r="K1153" s="343" t="s">
        <v>1118</v>
      </c>
      <c r="L1153" s="344">
        <v>43252</v>
      </c>
      <c r="M1153" s="343"/>
      <c r="N1153" s="342">
        <v>1</v>
      </c>
      <c r="O1153" s="341" t="s">
        <v>1119</v>
      </c>
      <c r="P1153" s="341" t="s">
        <v>1120</v>
      </c>
      <c r="Q1153" s="341" t="s">
        <v>1121</v>
      </c>
      <c r="R1153" s="343" t="s">
        <v>1123</v>
      </c>
      <c r="S1153" s="341" t="s">
        <v>2572</v>
      </c>
    </row>
    <row r="1154" spans="1:25" s="739" customFormat="1" ht="15.95" customHeight="1">
      <c r="A1154" s="341" t="s">
        <v>1830</v>
      </c>
      <c r="B1154" s="341" t="s">
        <v>1336</v>
      </c>
      <c r="C1154" s="342">
        <v>29</v>
      </c>
      <c r="D1154" s="342">
        <v>34</v>
      </c>
      <c r="E1154" s="342">
        <v>0</v>
      </c>
      <c r="F1154" s="342">
        <v>0</v>
      </c>
      <c r="G1154" s="341" t="s">
        <v>1197</v>
      </c>
      <c r="H1154" s="341" t="s">
        <v>1264</v>
      </c>
      <c r="I1154" s="341" t="s">
        <v>3020</v>
      </c>
      <c r="J1154" s="341" t="s">
        <v>1831</v>
      </c>
      <c r="K1154" s="343" t="s">
        <v>1118</v>
      </c>
      <c r="L1154" s="344">
        <v>43000</v>
      </c>
      <c r="M1154" s="343"/>
      <c r="N1154" s="342">
        <v>1</v>
      </c>
      <c r="O1154" s="341" t="s">
        <v>1119</v>
      </c>
      <c r="P1154" s="341" t="s">
        <v>1129</v>
      </c>
      <c r="Q1154" s="343"/>
      <c r="R1154" s="343" t="s">
        <v>1122</v>
      </c>
      <c r="S1154" s="341" t="s">
        <v>2574</v>
      </c>
    </row>
    <row r="1155" spans="1:25" s="739" customFormat="1" ht="15.95" customHeight="1">
      <c r="A1155" s="341" t="s">
        <v>2743</v>
      </c>
      <c r="B1155" s="341" t="s">
        <v>1292</v>
      </c>
      <c r="C1155" s="342">
        <v>-90</v>
      </c>
      <c r="D1155" s="342">
        <v>-85</v>
      </c>
      <c r="E1155" s="342">
        <v>0</v>
      </c>
      <c r="F1155" s="342">
        <v>0</v>
      </c>
      <c r="G1155" s="341" t="s">
        <v>1161</v>
      </c>
      <c r="H1155" s="341" t="s">
        <v>1162</v>
      </c>
      <c r="I1155" s="341" t="s">
        <v>1327</v>
      </c>
      <c r="J1155" s="341" t="s">
        <v>1243</v>
      </c>
      <c r="K1155" s="343" t="s">
        <v>1118</v>
      </c>
      <c r="L1155" s="344">
        <v>43252</v>
      </c>
      <c r="M1155" s="343"/>
      <c r="N1155" s="342">
        <v>1</v>
      </c>
      <c r="O1155" s="341" t="s">
        <v>1119</v>
      </c>
      <c r="P1155" s="341" t="s">
        <v>1120</v>
      </c>
      <c r="Q1155" s="341" t="s">
        <v>1121</v>
      </c>
      <c r="R1155" s="343" t="s">
        <v>1122</v>
      </c>
      <c r="S1155" s="343"/>
    </row>
    <row r="1156" spans="1:25" s="739" customFormat="1" ht="15.95" customHeight="1">
      <c r="A1156" s="341" t="s">
        <v>2743</v>
      </c>
      <c r="B1156" s="341" t="s">
        <v>1292</v>
      </c>
      <c r="C1156" s="342">
        <v>-130</v>
      </c>
      <c r="D1156" s="342">
        <v>-125</v>
      </c>
      <c r="E1156" s="342">
        <v>40</v>
      </c>
      <c r="F1156" s="342">
        <v>0</v>
      </c>
      <c r="G1156" s="341" t="s">
        <v>1161</v>
      </c>
      <c r="H1156" s="341" t="s">
        <v>1162</v>
      </c>
      <c r="I1156" s="341" t="s">
        <v>1327</v>
      </c>
      <c r="J1156" s="341" t="s">
        <v>1243</v>
      </c>
      <c r="K1156" s="343" t="s">
        <v>1118</v>
      </c>
      <c r="L1156" s="344">
        <v>43252</v>
      </c>
      <c r="M1156" s="343"/>
      <c r="N1156" s="342">
        <v>1</v>
      </c>
      <c r="O1156" s="341" t="s">
        <v>1119</v>
      </c>
      <c r="P1156" s="341" t="s">
        <v>1120</v>
      </c>
      <c r="Q1156" s="341" t="s">
        <v>1121</v>
      </c>
      <c r="R1156" s="343" t="s">
        <v>1123</v>
      </c>
      <c r="S1156" s="343"/>
    </row>
    <row r="1157" spans="1:25" s="739" customFormat="1" ht="15.95" customHeight="1">
      <c r="A1157" s="341" t="s">
        <v>2744</v>
      </c>
      <c r="B1157" s="341" t="s">
        <v>792</v>
      </c>
      <c r="C1157" s="342">
        <v>-131</v>
      </c>
      <c r="D1157" s="342">
        <v>-126</v>
      </c>
      <c r="E1157" s="342">
        <v>0</v>
      </c>
      <c r="F1157" s="342">
        <v>0</v>
      </c>
      <c r="G1157" s="341" t="s">
        <v>1144</v>
      </c>
      <c r="H1157" s="341" t="s">
        <v>1260</v>
      </c>
      <c r="I1157" s="341" t="s">
        <v>3117</v>
      </c>
      <c r="J1157" s="341" t="s">
        <v>1184</v>
      </c>
      <c r="K1157" s="343" t="s">
        <v>1118</v>
      </c>
      <c r="L1157" s="344">
        <v>43252</v>
      </c>
      <c r="M1157" s="343"/>
      <c r="N1157" s="342">
        <v>1</v>
      </c>
      <c r="O1157" s="341" t="s">
        <v>1119</v>
      </c>
      <c r="P1157" s="341" t="s">
        <v>1120</v>
      </c>
      <c r="Q1157" s="341" t="s">
        <v>1121</v>
      </c>
      <c r="R1157" s="343" t="s">
        <v>1122</v>
      </c>
      <c r="S1157" s="343"/>
    </row>
    <row r="1158" spans="1:25" s="739" customFormat="1" ht="15.95" customHeight="1">
      <c r="A1158" s="341" t="s">
        <v>2745</v>
      </c>
      <c r="B1158" s="341" t="s">
        <v>803</v>
      </c>
      <c r="C1158" s="342">
        <v>142</v>
      </c>
      <c r="D1158" s="342">
        <v>152</v>
      </c>
      <c r="E1158" s="342">
        <v>0</v>
      </c>
      <c r="F1158" s="342">
        <v>0</v>
      </c>
      <c r="G1158" s="341" t="s">
        <v>1161</v>
      </c>
      <c r="H1158" s="341" t="s">
        <v>1162</v>
      </c>
      <c r="I1158" s="341" t="s">
        <v>1327</v>
      </c>
      <c r="J1158" s="343"/>
      <c r="K1158" s="343" t="s">
        <v>1118</v>
      </c>
      <c r="L1158" s="344">
        <v>43252</v>
      </c>
      <c r="M1158" s="343"/>
      <c r="N1158" s="342">
        <v>1</v>
      </c>
      <c r="O1158" s="341" t="s">
        <v>1119</v>
      </c>
      <c r="P1158" s="341" t="s">
        <v>1120</v>
      </c>
      <c r="Q1158" s="341" t="s">
        <v>1121</v>
      </c>
      <c r="R1158" s="343" t="s">
        <v>1122</v>
      </c>
      <c r="S1158" s="343"/>
    </row>
    <row r="1159" spans="1:25" s="739" customFormat="1" ht="15.95" customHeight="1">
      <c r="A1159" s="341" t="s">
        <v>1160</v>
      </c>
      <c r="B1159" s="341" t="s">
        <v>1160</v>
      </c>
      <c r="C1159" s="342">
        <v>-159</v>
      </c>
      <c r="D1159" s="342">
        <v>-154</v>
      </c>
      <c r="E1159" s="342">
        <v>0</v>
      </c>
      <c r="F1159" s="342">
        <v>0</v>
      </c>
      <c r="G1159" s="341" t="s">
        <v>1161</v>
      </c>
      <c r="H1159" s="341" t="s">
        <v>1162</v>
      </c>
      <c r="I1159" s="341" t="s">
        <v>3602</v>
      </c>
      <c r="J1159" s="341" t="s">
        <v>1207</v>
      </c>
      <c r="K1159" s="343" t="s">
        <v>1118</v>
      </c>
      <c r="L1159" s="344">
        <v>43267</v>
      </c>
      <c r="M1159" s="343"/>
      <c r="N1159" s="342">
        <v>1</v>
      </c>
      <c r="O1159" s="341" t="s">
        <v>1225</v>
      </c>
      <c r="P1159" s="341" t="s">
        <v>1120</v>
      </c>
      <c r="Q1159" s="341" t="s">
        <v>1121</v>
      </c>
      <c r="R1159" s="343" t="s">
        <v>1122</v>
      </c>
      <c r="S1159" s="341" t="s">
        <v>2601</v>
      </c>
    </row>
    <row r="1160" spans="1:25" s="739" customFormat="1" ht="15.95" customHeight="1">
      <c r="A1160" s="341" t="s">
        <v>1160</v>
      </c>
      <c r="B1160" s="341" t="s">
        <v>1160</v>
      </c>
      <c r="C1160" s="342">
        <v>-154</v>
      </c>
      <c r="D1160" s="342">
        <v>-149</v>
      </c>
      <c r="E1160" s="342">
        <v>0</v>
      </c>
      <c r="F1160" s="342">
        <v>0</v>
      </c>
      <c r="G1160" s="341" t="s">
        <v>1161</v>
      </c>
      <c r="H1160" s="341" t="s">
        <v>1162</v>
      </c>
      <c r="I1160" s="341" t="s">
        <v>3602</v>
      </c>
      <c r="J1160" s="341" t="s">
        <v>1207</v>
      </c>
      <c r="K1160" s="343" t="s">
        <v>1118</v>
      </c>
      <c r="L1160" s="344">
        <v>43267</v>
      </c>
      <c r="M1160" s="343"/>
      <c r="N1160" s="342">
        <v>1</v>
      </c>
      <c r="O1160" s="341" t="s">
        <v>1226</v>
      </c>
      <c r="P1160" s="341" t="s">
        <v>1120</v>
      </c>
      <c r="Q1160" s="341" t="s">
        <v>1121</v>
      </c>
      <c r="R1160" s="343" t="s">
        <v>1122</v>
      </c>
      <c r="S1160" s="341" t="s">
        <v>2599</v>
      </c>
    </row>
    <row r="1161" spans="1:25" s="739" customFormat="1" ht="15.95" customHeight="1">
      <c r="A1161" s="341" t="s">
        <v>1160</v>
      </c>
      <c r="B1161" s="341" t="s">
        <v>1160</v>
      </c>
      <c r="C1161" s="342">
        <v>-219</v>
      </c>
      <c r="D1161" s="342">
        <v>-214</v>
      </c>
      <c r="E1161" s="342">
        <v>70</v>
      </c>
      <c r="F1161" s="342">
        <v>0</v>
      </c>
      <c r="G1161" s="341" t="s">
        <v>1161</v>
      </c>
      <c r="H1161" s="341" t="s">
        <v>1162</v>
      </c>
      <c r="I1161" s="341" t="s">
        <v>3602</v>
      </c>
      <c r="J1161" s="341" t="s">
        <v>1207</v>
      </c>
      <c r="K1161" s="343" t="s">
        <v>1118</v>
      </c>
      <c r="L1161" s="344">
        <v>43267</v>
      </c>
      <c r="M1161" s="343"/>
      <c r="N1161" s="342">
        <v>1</v>
      </c>
      <c r="O1161" s="341" t="s">
        <v>1227</v>
      </c>
      <c r="P1161" s="341" t="s">
        <v>1120</v>
      </c>
      <c r="Q1161" s="341" t="s">
        <v>1121</v>
      </c>
      <c r="R1161" s="343" t="s">
        <v>1123</v>
      </c>
      <c r="S1161" s="341" t="s">
        <v>2598</v>
      </c>
    </row>
    <row r="1162" spans="1:25" s="739" customFormat="1" ht="15.95" customHeight="1">
      <c r="A1162" s="341" t="s">
        <v>1160</v>
      </c>
      <c r="B1162" s="341" t="s">
        <v>1160</v>
      </c>
      <c r="C1162" s="342">
        <v>-224</v>
      </c>
      <c r="D1162" s="342">
        <v>-219</v>
      </c>
      <c r="E1162" s="342">
        <v>70</v>
      </c>
      <c r="F1162" s="342">
        <v>0</v>
      </c>
      <c r="G1162" s="341" t="s">
        <v>1161</v>
      </c>
      <c r="H1162" s="341" t="s">
        <v>1162</v>
      </c>
      <c r="I1162" s="341" t="s">
        <v>3602</v>
      </c>
      <c r="J1162" s="341" t="s">
        <v>1207</v>
      </c>
      <c r="K1162" s="343" t="s">
        <v>1118</v>
      </c>
      <c r="L1162" s="344">
        <v>43267</v>
      </c>
      <c r="M1162" s="343"/>
      <c r="N1162" s="342">
        <v>1</v>
      </c>
      <c r="O1162" s="341" t="s">
        <v>1226</v>
      </c>
      <c r="P1162" s="341" t="s">
        <v>1120</v>
      </c>
      <c r="Q1162" s="341" t="s">
        <v>1121</v>
      </c>
      <c r="R1162" s="343" t="s">
        <v>1123</v>
      </c>
      <c r="S1162" s="341" t="s">
        <v>2600</v>
      </c>
    </row>
    <row r="1163" spans="1:25" s="739" customFormat="1" ht="15.95" customHeight="1">
      <c r="A1163" s="341" t="s">
        <v>1160</v>
      </c>
      <c r="B1163" s="341" t="s">
        <v>1160</v>
      </c>
      <c r="C1163" s="342">
        <v>-229</v>
      </c>
      <c r="D1163" s="342">
        <v>-224</v>
      </c>
      <c r="E1163" s="342">
        <v>70</v>
      </c>
      <c r="F1163" s="342">
        <v>0</v>
      </c>
      <c r="G1163" s="341" t="s">
        <v>1161</v>
      </c>
      <c r="H1163" s="341" t="s">
        <v>1162</v>
      </c>
      <c r="I1163" s="341" t="s">
        <v>3602</v>
      </c>
      <c r="J1163" s="341" t="s">
        <v>1207</v>
      </c>
      <c r="K1163" s="343" t="s">
        <v>1118</v>
      </c>
      <c r="L1163" s="344">
        <v>43267</v>
      </c>
      <c r="M1163" s="343"/>
      <c r="N1163" s="342">
        <v>1</v>
      </c>
      <c r="O1163" s="341" t="s">
        <v>1225</v>
      </c>
      <c r="P1163" s="341" t="s">
        <v>1120</v>
      </c>
      <c r="Q1163" s="341" t="s">
        <v>1121</v>
      </c>
      <c r="R1163" s="343" t="s">
        <v>1123</v>
      </c>
      <c r="S1163" s="341" t="s">
        <v>2597</v>
      </c>
    </row>
    <row r="1164" spans="1:25" s="739" customFormat="1" ht="15.95" customHeight="1">
      <c r="A1164" s="341" t="s">
        <v>1160</v>
      </c>
      <c r="B1164" s="341" t="s">
        <v>1160</v>
      </c>
      <c r="C1164" s="342">
        <v>-149</v>
      </c>
      <c r="D1164" s="342">
        <v>-144</v>
      </c>
      <c r="E1164" s="342">
        <v>0</v>
      </c>
      <c r="F1164" s="342">
        <v>0</v>
      </c>
      <c r="G1164" s="341" t="s">
        <v>1161</v>
      </c>
      <c r="H1164" s="341" t="s">
        <v>1162</v>
      </c>
      <c r="I1164" s="341" t="s">
        <v>3602</v>
      </c>
      <c r="J1164" s="341" t="s">
        <v>1207</v>
      </c>
      <c r="K1164" s="343" t="s">
        <v>1118</v>
      </c>
      <c r="L1164" s="344">
        <v>43267</v>
      </c>
      <c r="M1164" s="343"/>
      <c r="N1164" s="342">
        <v>1</v>
      </c>
      <c r="O1164" s="341" t="s">
        <v>1227</v>
      </c>
      <c r="P1164" s="341" t="s">
        <v>1120</v>
      </c>
      <c r="Q1164" s="341" t="s">
        <v>1121</v>
      </c>
      <c r="R1164" s="343" t="s">
        <v>1122</v>
      </c>
      <c r="S1164" s="341" t="s">
        <v>2596</v>
      </c>
    </row>
    <row r="1165" spans="1:25" s="739" customFormat="1" ht="15.95" customHeight="1">
      <c r="A1165" s="341" t="s">
        <v>2746</v>
      </c>
      <c r="B1165" s="341" t="s">
        <v>1167</v>
      </c>
      <c r="C1165" s="342">
        <v>-49</v>
      </c>
      <c r="D1165" s="342">
        <v>-44</v>
      </c>
      <c r="E1165" s="342">
        <v>0</v>
      </c>
      <c r="F1165" s="342">
        <v>0</v>
      </c>
      <c r="G1165" s="341" t="s">
        <v>1674</v>
      </c>
      <c r="H1165" s="341" t="s">
        <v>2518</v>
      </c>
      <c r="I1165" s="341" t="s">
        <v>3603</v>
      </c>
      <c r="J1165" s="341" t="s">
        <v>1194</v>
      </c>
      <c r="K1165" s="343" t="s">
        <v>1118</v>
      </c>
      <c r="L1165" s="344">
        <v>43267</v>
      </c>
      <c r="M1165" s="343"/>
      <c r="N1165" s="342">
        <v>1</v>
      </c>
      <c r="O1165" s="341" t="s">
        <v>1119</v>
      </c>
      <c r="P1165" s="341" t="s">
        <v>1120</v>
      </c>
      <c r="Q1165" s="341" t="s">
        <v>1121</v>
      </c>
      <c r="R1165" s="343" t="s">
        <v>1122</v>
      </c>
      <c r="S1165" s="343"/>
    </row>
    <row r="1166" spans="1:25">
      <c r="A1166" s="341" t="s">
        <v>2747</v>
      </c>
      <c r="B1166" s="341" t="s">
        <v>1167</v>
      </c>
      <c r="C1166" s="342">
        <v>84</v>
      </c>
      <c r="D1166" s="342">
        <v>89</v>
      </c>
      <c r="E1166" s="342">
        <v>0</v>
      </c>
      <c r="F1166" s="342">
        <v>0</v>
      </c>
      <c r="G1166" s="341" t="s">
        <v>1674</v>
      </c>
      <c r="H1166" s="341" t="s">
        <v>2518</v>
      </c>
      <c r="I1166" s="341" t="s">
        <v>3603</v>
      </c>
      <c r="J1166" s="341" t="s">
        <v>2748</v>
      </c>
      <c r="K1166" s="343" t="s">
        <v>1118</v>
      </c>
      <c r="L1166" s="344">
        <v>43267</v>
      </c>
      <c r="M1166" s="343"/>
      <c r="N1166" s="342">
        <v>1</v>
      </c>
      <c r="O1166" s="341" t="s">
        <v>1119</v>
      </c>
      <c r="P1166" s="341" t="s">
        <v>1129</v>
      </c>
      <c r="Q1166" s="343"/>
      <c r="R1166" s="343" t="s">
        <v>1122</v>
      </c>
      <c r="S1166" s="343"/>
      <c r="T1166" s="739"/>
      <c r="U1166" s="739"/>
      <c r="V1166" s="739"/>
      <c r="W1166" s="739"/>
      <c r="X1166" s="739"/>
      <c r="Y1166" s="739"/>
    </row>
    <row r="1167" spans="1:25">
      <c r="A1167" s="341" t="s">
        <v>1188</v>
      </c>
      <c r="B1167" s="341" t="s">
        <v>1188</v>
      </c>
      <c r="C1167" s="342">
        <v>-58</v>
      </c>
      <c r="D1167" s="342">
        <v>-48</v>
      </c>
      <c r="E1167" s="342">
        <v>30</v>
      </c>
      <c r="F1167" s="342">
        <v>0</v>
      </c>
      <c r="G1167" s="341" t="s">
        <v>1189</v>
      </c>
      <c r="H1167" s="341" t="s">
        <v>1183</v>
      </c>
      <c r="I1167" s="341" t="s">
        <v>3604</v>
      </c>
      <c r="J1167" s="341" t="s">
        <v>1245</v>
      </c>
      <c r="K1167" s="343" t="s">
        <v>1118</v>
      </c>
      <c r="L1167" s="344">
        <v>43262</v>
      </c>
      <c r="M1167" s="344">
        <v>43268</v>
      </c>
      <c r="N1167" s="342">
        <v>1</v>
      </c>
      <c r="O1167" s="341" t="s">
        <v>1119</v>
      </c>
      <c r="P1167" s="341" t="s">
        <v>1120</v>
      </c>
      <c r="Q1167" s="341" t="s">
        <v>1138</v>
      </c>
      <c r="R1167" s="343" t="s">
        <v>1122</v>
      </c>
      <c r="S1167" s="341" t="s">
        <v>2749</v>
      </c>
      <c r="T1167" s="739"/>
      <c r="U1167" s="739"/>
      <c r="V1167" s="739"/>
      <c r="W1167" s="739"/>
      <c r="X1167" s="739"/>
      <c r="Y1167" s="739"/>
    </row>
    <row r="1168" spans="1:25">
      <c r="A1168" s="341" t="s">
        <v>1188</v>
      </c>
      <c r="B1168" s="341" t="s">
        <v>1188</v>
      </c>
      <c r="C1168" s="342">
        <v>-50</v>
      </c>
      <c r="D1168" s="342">
        <v>-40</v>
      </c>
      <c r="E1168" s="342">
        <v>30</v>
      </c>
      <c r="F1168" s="342">
        <v>0</v>
      </c>
      <c r="G1168" s="341" t="s">
        <v>1189</v>
      </c>
      <c r="H1168" s="341" t="s">
        <v>1183</v>
      </c>
      <c r="I1168" s="341" t="s">
        <v>3604</v>
      </c>
      <c r="J1168" s="341" t="s">
        <v>1245</v>
      </c>
      <c r="K1168" s="343" t="s">
        <v>1118</v>
      </c>
      <c r="L1168" s="344">
        <v>43269</v>
      </c>
      <c r="M1168" s="343"/>
      <c r="N1168" s="342">
        <v>1</v>
      </c>
      <c r="O1168" s="341" t="s">
        <v>1119</v>
      </c>
      <c r="P1168" s="341" t="s">
        <v>1120</v>
      </c>
      <c r="Q1168" s="341" t="s">
        <v>1138</v>
      </c>
      <c r="R1168" s="343" t="s">
        <v>1122</v>
      </c>
      <c r="S1168" s="341" t="s">
        <v>2749</v>
      </c>
      <c r="T1168" s="739"/>
      <c r="U1168" s="739"/>
      <c r="V1168" s="739"/>
      <c r="W1168" s="739"/>
      <c r="X1168" s="739"/>
      <c r="Y1168" s="739"/>
    </row>
    <row r="1169" spans="1:25">
      <c r="A1169" s="341" t="s">
        <v>200</v>
      </c>
      <c r="B1169" s="341" t="s">
        <v>200</v>
      </c>
      <c r="C1169" s="342">
        <v>52</v>
      </c>
      <c r="D1169" s="342">
        <v>76</v>
      </c>
      <c r="E1169" s="342">
        <v>0</v>
      </c>
      <c r="F1169" s="342">
        <v>0</v>
      </c>
      <c r="G1169" s="341" t="s">
        <v>1182</v>
      </c>
      <c r="H1169" s="341" t="s">
        <v>1183</v>
      </c>
      <c r="I1169" s="341" t="s">
        <v>3424</v>
      </c>
      <c r="J1169" s="341" t="s">
        <v>2750</v>
      </c>
      <c r="K1169" s="343" t="s">
        <v>1118</v>
      </c>
      <c r="L1169" s="344">
        <v>43263</v>
      </c>
      <c r="M1169" s="343"/>
      <c r="N1169" s="342">
        <v>1</v>
      </c>
      <c r="O1169" s="341" t="s">
        <v>1119</v>
      </c>
      <c r="P1169" s="341" t="s">
        <v>1120</v>
      </c>
      <c r="Q1169" s="341" t="s">
        <v>1121</v>
      </c>
      <c r="R1169" s="343" t="s">
        <v>1122</v>
      </c>
      <c r="S1169" s="341" t="s">
        <v>2698</v>
      </c>
      <c r="T1169" s="739"/>
      <c r="U1169" s="739"/>
      <c r="V1169" s="739"/>
      <c r="W1169" s="739"/>
      <c r="X1169" s="739"/>
      <c r="Y1169" s="739"/>
    </row>
    <row r="1170" spans="1:25">
      <c r="A1170" s="341" t="s">
        <v>3469</v>
      </c>
      <c r="B1170" s="341" t="s">
        <v>803</v>
      </c>
      <c r="C1170" s="342">
        <v>-26</v>
      </c>
      <c r="D1170" s="342">
        <v>-21</v>
      </c>
      <c r="E1170" s="342">
        <v>0</v>
      </c>
      <c r="F1170" s="342">
        <v>0</v>
      </c>
      <c r="G1170" s="341" t="s">
        <v>1161</v>
      </c>
      <c r="H1170" s="341" t="s">
        <v>1162</v>
      </c>
      <c r="I1170" s="341" t="s">
        <v>1327</v>
      </c>
      <c r="J1170" s="341" t="s">
        <v>1434</v>
      </c>
      <c r="K1170" s="343" t="s">
        <v>1118</v>
      </c>
      <c r="L1170" s="344">
        <v>43252</v>
      </c>
      <c r="M1170" s="343"/>
      <c r="N1170" s="342">
        <v>1</v>
      </c>
      <c r="O1170" s="341" t="s">
        <v>1119</v>
      </c>
      <c r="P1170" s="341" t="s">
        <v>1120</v>
      </c>
      <c r="Q1170" s="341" t="s">
        <v>1121</v>
      </c>
      <c r="R1170" s="343" t="s">
        <v>1122</v>
      </c>
      <c r="S1170" s="341" t="s">
        <v>2573</v>
      </c>
      <c r="T1170" s="739"/>
      <c r="U1170" s="739"/>
      <c r="V1170" s="739"/>
      <c r="W1170" s="739"/>
      <c r="X1170" s="739"/>
      <c r="Y1170" s="739"/>
    </row>
    <row r="1171" spans="1:25">
      <c r="A1171" s="341" t="s">
        <v>3469</v>
      </c>
      <c r="B1171" s="341" t="s">
        <v>803</v>
      </c>
      <c r="C1171" s="342">
        <v>-126</v>
      </c>
      <c r="D1171" s="342">
        <v>-121</v>
      </c>
      <c r="E1171" s="342">
        <v>100</v>
      </c>
      <c r="F1171" s="342">
        <v>0</v>
      </c>
      <c r="G1171" s="341" t="s">
        <v>1161</v>
      </c>
      <c r="H1171" s="341" t="s">
        <v>1162</v>
      </c>
      <c r="I1171" s="341" t="s">
        <v>1327</v>
      </c>
      <c r="J1171" s="341" t="s">
        <v>1434</v>
      </c>
      <c r="K1171" s="343" t="s">
        <v>1118</v>
      </c>
      <c r="L1171" s="344">
        <v>43252</v>
      </c>
      <c r="M1171" s="343"/>
      <c r="N1171" s="342">
        <v>1</v>
      </c>
      <c r="O1171" s="341" t="s">
        <v>1119</v>
      </c>
      <c r="P1171" s="341" t="s">
        <v>1120</v>
      </c>
      <c r="Q1171" s="341" t="s">
        <v>1121</v>
      </c>
      <c r="R1171" s="343" t="s">
        <v>1123</v>
      </c>
      <c r="S1171" s="341" t="s">
        <v>2655</v>
      </c>
      <c r="T1171" s="739"/>
      <c r="U1171" s="739"/>
      <c r="V1171" s="739"/>
      <c r="W1171" s="739"/>
      <c r="X1171" s="739"/>
      <c r="Y1171" s="739"/>
    </row>
    <row r="1172" spans="1:25">
      <c r="A1172" s="341" t="s">
        <v>2751</v>
      </c>
      <c r="B1172" s="341" t="s">
        <v>792</v>
      </c>
      <c r="C1172" s="342">
        <v>-171</v>
      </c>
      <c r="D1172" s="342">
        <v>-166</v>
      </c>
      <c r="E1172" s="342">
        <v>0</v>
      </c>
      <c r="F1172" s="342">
        <v>0</v>
      </c>
      <c r="G1172" s="341" t="s">
        <v>1144</v>
      </c>
      <c r="H1172" s="341" t="s">
        <v>1260</v>
      </c>
      <c r="I1172" s="341" t="s">
        <v>3117</v>
      </c>
      <c r="J1172" s="341" t="s">
        <v>1184</v>
      </c>
      <c r="K1172" s="343" t="s">
        <v>1118</v>
      </c>
      <c r="L1172" s="344">
        <v>43252</v>
      </c>
      <c r="M1172" s="343"/>
      <c r="N1172" s="342">
        <v>1</v>
      </c>
      <c r="O1172" s="341" t="s">
        <v>1119</v>
      </c>
      <c r="P1172" s="341" t="s">
        <v>1120</v>
      </c>
      <c r="Q1172" s="341" t="s">
        <v>1121</v>
      </c>
      <c r="R1172" s="343" t="s">
        <v>1122</v>
      </c>
      <c r="S1172" s="343"/>
      <c r="T1172" s="739"/>
      <c r="U1172" s="739"/>
      <c r="V1172" s="739"/>
      <c r="W1172" s="739"/>
      <c r="X1172" s="739"/>
      <c r="Y1172" s="739"/>
    </row>
    <row r="1173" spans="1:25">
      <c r="A1173" s="341" t="s">
        <v>1287</v>
      </c>
      <c r="B1173" s="341" t="s">
        <v>1287</v>
      </c>
      <c r="C1173" s="342">
        <v>-84</v>
      </c>
      <c r="D1173" s="342">
        <v>-79</v>
      </c>
      <c r="E1173" s="342">
        <v>0</v>
      </c>
      <c r="F1173" s="342">
        <v>0</v>
      </c>
      <c r="G1173" s="341" t="s">
        <v>1162</v>
      </c>
      <c r="H1173" s="341" t="s">
        <v>1171</v>
      </c>
      <c r="I1173" s="341" t="s">
        <v>2914</v>
      </c>
      <c r="J1173" s="341" t="s">
        <v>1231</v>
      </c>
      <c r="K1173" s="343" t="s">
        <v>1118</v>
      </c>
      <c r="L1173" s="344">
        <v>43267</v>
      </c>
      <c r="M1173" s="343"/>
      <c r="N1173" s="342">
        <v>1</v>
      </c>
      <c r="O1173" s="341" t="s">
        <v>1119</v>
      </c>
      <c r="P1173" s="341" t="s">
        <v>1120</v>
      </c>
      <c r="Q1173" s="341" t="s">
        <v>1121</v>
      </c>
      <c r="R1173" s="343" t="s">
        <v>1122</v>
      </c>
      <c r="S1173" s="341" t="s">
        <v>2573</v>
      </c>
      <c r="T1173" s="739"/>
      <c r="U1173" s="739"/>
      <c r="V1173" s="739"/>
      <c r="W1173" s="739"/>
      <c r="X1173" s="739"/>
      <c r="Y1173" s="739"/>
    </row>
    <row r="1174" spans="1:25">
      <c r="A1174" s="341" t="s">
        <v>1287</v>
      </c>
      <c r="B1174" s="341" t="s">
        <v>1287</v>
      </c>
      <c r="C1174" s="342">
        <v>-124</v>
      </c>
      <c r="D1174" s="342">
        <v>-119</v>
      </c>
      <c r="E1174" s="342">
        <v>40</v>
      </c>
      <c r="F1174" s="342">
        <v>0</v>
      </c>
      <c r="G1174" s="341" t="s">
        <v>1162</v>
      </c>
      <c r="H1174" s="341" t="s">
        <v>1171</v>
      </c>
      <c r="I1174" s="341" t="s">
        <v>2914</v>
      </c>
      <c r="J1174" s="341" t="s">
        <v>1231</v>
      </c>
      <c r="K1174" s="343" t="s">
        <v>1118</v>
      </c>
      <c r="L1174" s="344">
        <v>43267</v>
      </c>
      <c r="M1174" s="343"/>
      <c r="N1174" s="342">
        <v>1</v>
      </c>
      <c r="O1174" s="341" t="s">
        <v>1119</v>
      </c>
      <c r="P1174" s="341" t="s">
        <v>1120</v>
      </c>
      <c r="Q1174" s="341" t="s">
        <v>1121</v>
      </c>
      <c r="R1174" s="343" t="s">
        <v>1123</v>
      </c>
      <c r="S1174" s="341" t="s">
        <v>2572</v>
      </c>
      <c r="T1174" s="739"/>
      <c r="U1174" s="739"/>
      <c r="V1174" s="739"/>
      <c r="W1174" s="739"/>
      <c r="X1174" s="739"/>
      <c r="Y1174" s="739"/>
    </row>
    <row r="1175" spans="1:25">
      <c r="A1175" s="341" t="s">
        <v>2752</v>
      </c>
      <c r="B1175" s="341" t="s">
        <v>792</v>
      </c>
      <c r="C1175" s="342">
        <v>-171</v>
      </c>
      <c r="D1175" s="342">
        <v>-166</v>
      </c>
      <c r="E1175" s="342">
        <v>0</v>
      </c>
      <c r="F1175" s="342">
        <v>0</v>
      </c>
      <c r="G1175" s="341" t="s">
        <v>1144</v>
      </c>
      <c r="H1175" s="341" t="s">
        <v>1260</v>
      </c>
      <c r="I1175" s="341" t="s">
        <v>3117</v>
      </c>
      <c r="J1175" s="341" t="s">
        <v>1184</v>
      </c>
      <c r="K1175" s="343" t="s">
        <v>1118</v>
      </c>
      <c r="L1175" s="344">
        <v>43252</v>
      </c>
      <c r="M1175" s="343"/>
      <c r="N1175" s="342">
        <v>1</v>
      </c>
      <c r="O1175" s="341" t="s">
        <v>1119</v>
      </c>
      <c r="P1175" s="341" t="s">
        <v>1120</v>
      </c>
      <c r="Q1175" s="341" t="s">
        <v>1121</v>
      </c>
      <c r="R1175" s="343" t="s">
        <v>1122</v>
      </c>
      <c r="S1175" s="341" t="s">
        <v>2573</v>
      </c>
      <c r="T1175" s="739"/>
      <c r="U1175" s="739"/>
      <c r="V1175" s="739"/>
      <c r="W1175" s="739"/>
      <c r="X1175" s="739"/>
      <c r="Y1175" s="739"/>
    </row>
    <row r="1176" spans="1:25">
      <c r="A1176" s="341" t="s">
        <v>2752</v>
      </c>
      <c r="B1176" s="341" t="s">
        <v>792</v>
      </c>
      <c r="C1176" s="342">
        <v>-241</v>
      </c>
      <c r="D1176" s="342">
        <v>-236</v>
      </c>
      <c r="E1176" s="342">
        <v>70</v>
      </c>
      <c r="F1176" s="342">
        <v>0</v>
      </c>
      <c r="G1176" s="341" t="s">
        <v>1144</v>
      </c>
      <c r="H1176" s="341" t="s">
        <v>1260</v>
      </c>
      <c r="I1176" s="341" t="s">
        <v>3117</v>
      </c>
      <c r="J1176" s="341" t="s">
        <v>1184</v>
      </c>
      <c r="K1176" s="343" t="s">
        <v>1118</v>
      </c>
      <c r="L1176" s="344">
        <v>43252</v>
      </c>
      <c r="M1176" s="343"/>
      <c r="N1176" s="342">
        <v>1</v>
      </c>
      <c r="O1176" s="341" t="s">
        <v>1119</v>
      </c>
      <c r="P1176" s="341" t="s">
        <v>1120</v>
      </c>
      <c r="Q1176" s="341" t="s">
        <v>1121</v>
      </c>
      <c r="R1176" s="343" t="s">
        <v>1123</v>
      </c>
      <c r="S1176" s="341" t="s">
        <v>2572</v>
      </c>
      <c r="T1176" s="739"/>
      <c r="U1176" s="739"/>
      <c r="V1176" s="739"/>
      <c r="W1176" s="739"/>
      <c r="X1176" s="739"/>
      <c r="Y1176" s="739"/>
    </row>
    <row r="1177" spans="1:25">
      <c r="A1177" s="341" t="s">
        <v>2753</v>
      </c>
      <c r="B1177" s="341" t="s">
        <v>792</v>
      </c>
      <c r="C1177" s="342">
        <v>-171</v>
      </c>
      <c r="D1177" s="342">
        <v>-166</v>
      </c>
      <c r="E1177" s="342">
        <v>0</v>
      </c>
      <c r="F1177" s="342">
        <v>0</v>
      </c>
      <c r="G1177" s="341" t="s">
        <v>1144</v>
      </c>
      <c r="H1177" s="341" t="s">
        <v>1260</v>
      </c>
      <c r="I1177" s="341" t="s">
        <v>3117</v>
      </c>
      <c r="J1177" s="341" t="s">
        <v>1184</v>
      </c>
      <c r="K1177" s="343" t="s">
        <v>1118</v>
      </c>
      <c r="L1177" s="344">
        <v>43252</v>
      </c>
      <c r="M1177" s="343"/>
      <c r="N1177" s="342">
        <v>1</v>
      </c>
      <c r="O1177" s="341" t="s">
        <v>1119</v>
      </c>
      <c r="P1177" s="341" t="s">
        <v>1120</v>
      </c>
      <c r="Q1177" s="341" t="s">
        <v>1121</v>
      </c>
      <c r="R1177" s="343" t="s">
        <v>1122</v>
      </c>
      <c r="S1177" s="341" t="s">
        <v>2573</v>
      </c>
      <c r="T1177" s="739"/>
      <c r="U1177" s="739"/>
      <c r="V1177" s="739"/>
      <c r="W1177" s="739"/>
      <c r="X1177" s="739"/>
      <c r="Y1177" s="739"/>
    </row>
    <row r="1178" spans="1:25">
      <c r="A1178" s="341" t="s">
        <v>2753</v>
      </c>
      <c r="B1178" s="341" t="s">
        <v>792</v>
      </c>
      <c r="C1178" s="342">
        <v>-241</v>
      </c>
      <c r="D1178" s="342">
        <v>-236</v>
      </c>
      <c r="E1178" s="342">
        <v>70</v>
      </c>
      <c r="F1178" s="342">
        <v>0</v>
      </c>
      <c r="G1178" s="341" t="s">
        <v>1144</v>
      </c>
      <c r="H1178" s="341" t="s">
        <v>1260</v>
      </c>
      <c r="I1178" s="341" t="s">
        <v>3117</v>
      </c>
      <c r="J1178" s="341" t="s">
        <v>1184</v>
      </c>
      <c r="K1178" s="343" t="s">
        <v>1118</v>
      </c>
      <c r="L1178" s="344">
        <v>43252</v>
      </c>
      <c r="M1178" s="343"/>
      <c r="N1178" s="342">
        <v>1</v>
      </c>
      <c r="O1178" s="341" t="s">
        <v>1119</v>
      </c>
      <c r="P1178" s="341" t="s">
        <v>1120</v>
      </c>
      <c r="Q1178" s="341" t="s">
        <v>1121</v>
      </c>
      <c r="R1178" s="343" t="s">
        <v>1123</v>
      </c>
      <c r="S1178" s="341" t="s">
        <v>2572</v>
      </c>
      <c r="T1178" s="739"/>
      <c r="U1178" s="739"/>
      <c r="V1178" s="739"/>
      <c r="W1178" s="739"/>
      <c r="X1178" s="739"/>
      <c r="Y1178" s="739"/>
    </row>
    <row r="1179" spans="1:25">
      <c r="A1179" s="341" t="s">
        <v>2754</v>
      </c>
      <c r="B1179" s="341" t="s">
        <v>1141</v>
      </c>
      <c r="C1179" s="342">
        <v>88</v>
      </c>
      <c r="D1179" s="342">
        <v>98</v>
      </c>
      <c r="E1179" s="342">
        <v>20</v>
      </c>
      <c r="F1179" s="342">
        <v>15</v>
      </c>
      <c r="G1179" s="341" t="s">
        <v>1189</v>
      </c>
      <c r="H1179" s="341" t="s">
        <v>1183</v>
      </c>
      <c r="I1179" s="341" t="s">
        <v>3693</v>
      </c>
      <c r="J1179" s="341" t="s">
        <v>1151</v>
      </c>
      <c r="K1179" s="343" t="s">
        <v>1118</v>
      </c>
      <c r="L1179" s="344">
        <v>43269</v>
      </c>
      <c r="M1179" s="343"/>
      <c r="N1179" s="342">
        <v>1</v>
      </c>
      <c r="O1179" s="341" t="s">
        <v>1119</v>
      </c>
      <c r="P1179" s="341" t="s">
        <v>1120</v>
      </c>
      <c r="Q1179" s="341" t="s">
        <v>1138</v>
      </c>
      <c r="R1179" s="343" t="s">
        <v>1122</v>
      </c>
      <c r="S1179" s="341" t="s">
        <v>2576</v>
      </c>
      <c r="T1179" s="739"/>
      <c r="U1179" s="739"/>
      <c r="V1179" s="739"/>
      <c r="W1179" s="739"/>
      <c r="X1179" s="739"/>
      <c r="Y1179" s="739"/>
    </row>
    <row r="1180" spans="1:25">
      <c r="A1180" s="341" t="s">
        <v>2754</v>
      </c>
      <c r="B1180" s="341" t="s">
        <v>1141</v>
      </c>
      <c r="C1180" s="342">
        <v>80</v>
      </c>
      <c r="D1180" s="342">
        <v>90</v>
      </c>
      <c r="E1180" s="342">
        <v>20</v>
      </c>
      <c r="F1180" s="342">
        <v>15</v>
      </c>
      <c r="G1180" s="341" t="s">
        <v>1189</v>
      </c>
      <c r="H1180" s="341" t="s">
        <v>1183</v>
      </c>
      <c r="I1180" s="341" t="s">
        <v>3693</v>
      </c>
      <c r="J1180" s="341" t="s">
        <v>1151</v>
      </c>
      <c r="K1180" s="343" t="s">
        <v>1118</v>
      </c>
      <c r="L1180" s="344">
        <v>43252</v>
      </c>
      <c r="M1180" s="344">
        <v>43268</v>
      </c>
      <c r="N1180" s="342">
        <v>1</v>
      </c>
      <c r="O1180" s="341" t="s">
        <v>1119</v>
      </c>
      <c r="P1180" s="341" t="s">
        <v>1120</v>
      </c>
      <c r="Q1180" s="341" t="s">
        <v>1138</v>
      </c>
      <c r="R1180" s="343" t="s">
        <v>1122</v>
      </c>
      <c r="S1180" s="341" t="s">
        <v>2576</v>
      </c>
      <c r="T1180" s="739"/>
      <c r="U1180" s="739"/>
      <c r="V1180" s="739"/>
      <c r="W1180" s="739"/>
      <c r="X1180" s="739"/>
      <c r="Y1180" s="739"/>
    </row>
    <row r="1181" spans="1:25">
      <c r="A1181" s="341" t="s">
        <v>2755</v>
      </c>
      <c r="B1181" s="341" t="s">
        <v>792</v>
      </c>
      <c r="C1181" s="342">
        <v>-131</v>
      </c>
      <c r="D1181" s="342">
        <v>-126</v>
      </c>
      <c r="E1181" s="342">
        <v>0</v>
      </c>
      <c r="F1181" s="342">
        <v>0</v>
      </c>
      <c r="G1181" s="341" t="s">
        <v>1144</v>
      </c>
      <c r="H1181" s="341" t="s">
        <v>1260</v>
      </c>
      <c r="I1181" s="341" t="s">
        <v>3117</v>
      </c>
      <c r="J1181" s="343"/>
      <c r="K1181" s="343" t="s">
        <v>1118</v>
      </c>
      <c r="L1181" s="344">
        <v>43252</v>
      </c>
      <c r="M1181" s="343"/>
      <c r="N1181" s="342">
        <v>1</v>
      </c>
      <c r="O1181" s="341" t="s">
        <v>1119</v>
      </c>
      <c r="P1181" s="341" t="s">
        <v>1120</v>
      </c>
      <c r="Q1181" s="341" t="s">
        <v>1121</v>
      </c>
      <c r="R1181" s="343" t="s">
        <v>1122</v>
      </c>
      <c r="S1181" s="343"/>
      <c r="T1181" s="739"/>
      <c r="U1181" s="739"/>
      <c r="V1181" s="739"/>
      <c r="W1181" s="739"/>
      <c r="X1181" s="739"/>
      <c r="Y1181" s="739"/>
    </row>
    <row r="1182" spans="1:25">
      <c r="A1182" s="341" t="s">
        <v>2756</v>
      </c>
      <c r="B1182" s="341" t="s">
        <v>792</v>
      </c>
      <c r="C1182" s="342">
        <v>-151</v>
      </c>
      <c r="D1182" s="342">
        <v>-146</v>
      </c>
      <c r="E1182" s="342">
        <v>0</v>
      </c>
      <c r="F1182" s="342">
        <v>0</v>
      </c>
      <c r="G1182" s="341" t="s">
        <v>1144</v>
      </c>
      <c r="H1182" s="341" t="s">
        <v>1260</v>
      </c>
      <c r="I1182" s="341" t="s">
        <v>3117</v>
      </c>
      <c r="J1182" s="341" t="s">
        <v>1184</v>
      </c>
      <c r="K1182" s="343" t="s">
        <v>1118</v>
      </c>
      <c r="L1182" s="344">
        <v>43252</v>
      </c>
      <c r="M1182" s="343"/>
      <c r="N1182" s="342">
        <v>1</v>
      </c>
      <c r="O1182" s="341" t="s">
        <v>1119</v>
      </c>
      <c r="P1182" s="341" t="s">
        <v>1120</v>
      </c>
      <c r="Q1182" s="341" t="s">
        <v>1121</v>
      </c>
      <c r="R1182" s="343" t="s">
        <v>1122</v>
      </c>
      <c r="S1182" s="343"/>
      <c r="T1182" s="739"/>
      <c r="U1182" s="739"/>
      <c r="V1182" s="739"/>
      <c r="W1182" s="739"/>
      <c r="X1182" s="739"/>
      <c r="Y1182" s="739"/>
    </row>
    <row r="1183" spans="1:25">
      <c r="A1183" s="341" t="s">
        <v>2757</v>
      </c>
      <c r="B1183" s="341" t="s">
        <v>792</v>
      </c>
      <c r="C1183" s="342">
        <v>-151</v>
      </c>
      <c r="D1183" s="342">
        <v>-146</v>
      </c>
      <c r="E1183" s="342">
        <v>0</v>
      </c>
      <c r="F1183" s="342">
        <v>0</v>
      </c>
      <c r="G1183" s="341" t="s">
        <v>1144</v>
      </c>
      <c r="H1183" s="341" t="s">
        <v>1260</v>
      </c>
      <c r="I1183" s="341" t="s">
        <v>3117</v>
      </c>
      <c r="J1183" s="341" t="s">
        <v>1184</v>
      </c>
      <c r="K1183" s="343" t="s">
        <v>1118</v>
      </c>
      <c r="L1183" s="344">
        <v>43252</v>
      </c>
      <c r="M1183" s="343"/>
      <c r="N1183" s="342">
        <v>1</v>
      </c>
      <c r="O1183" s="341" t="s">
        <v>1119</v>
      </c>
      <c r="P1183" s="341" t="s">
        <v>1120</v>
      </c>
      <c r="Q1183" s="341" t="s">
        <v>1121</v>
      </c>
      <c r="R1183" s="343" t="s">
        <v>1122</v>
      </c>
      <c r="S1183" s="343"/>
    </row>
    <row r="1184" spans="1:25">
      <c r="A1184" s="341" t="s">
        <v>2758</v>
      </c>
      <c r="B1184" s="341" t="s">
        <v>1170</v>
      </c>
      <c r="C1184" s="342">
        <v>-143</v>
      </c>
      <c r="D1184" s="342">
        <v>-138</v>
      </c>
      <c r="E1184" s="342">
        <v>45</v>
      </c>
      <c r="F1184" s="342">
        <v>0</v>
      </c>
      <c r="G1184" s="341" t="s">
        <v>1176</v>
      </c>
      <c r="H1184" s="341" t="s">
        <v>1161</v>
      </c>
      <c r="I1184" s="341" t="s">
        <v>3116</v>
      </c>
      <c r="J1184" s="341" t="s">
        <v>1288</v>
      </c>
      <c r="K1184" s="343" t="s">
        <v>1118</v>
      </c>
      <c r="L1184" s="344">
        <v>43252</v>
      </c>
      <c r="M1184" s="343"/>
      <c r="N1184" s="342">
        <v>1</v>
      </c>
      <c r="O1184" s="341" t="s">
        <v>1119</v>
      </c>
      <c r="P1184" s="341" t="s">
        <v>1120</v>
      </c>
      <c r="Q1184" s="341" t="s">
        <v>1121</v>
      </c>
      <c r="R1184" s="343" t="s">
        <v>1123</v>
      </c>
      <c r="S1184" s="341" t="s">
        <v>2605</v>
      </c>
    </row>
    <row r="1185" spans="1:19">
      <c r="A1185" s="341" t="s">
        <v>2759</v>
      </c>
      <c r="B1185" s="341" t="s">
        <v>1167</v>
      </c>
      <c r="C1185" s="342">
        <v>-72</v>
      </c>
      <c r="D1185" s="342">
        <v>-67</v>
      </c>
      <c r="E1185" s="342">
        <v>0</v>
      </c>
      <c r="F1185" s="342">
        <v>0</v>
      </c>
      <c r="G1185" s="341" t="s">
        <v>1674</v>
      </c>
      <c r="H1185" s="341" t="s">
        <v>2518</v>
      </c>
      <c r="I1185" s="341" t="s">
        <v>3603</v>
      </c>
      <c r="J1185" s="341" t="s">
        <v>1184</v>
      </c>
      <c r="K1185" s="343" t="s">
        <v>1118</v>
      </c>
      <c r="L1185" s="344">
        <v>43267</v>
      </c>
      <c r="M1185" s="343"/>
      <c r="N1185" s="342">
        <v>1</v>
      </c>
      <c r="O1185" s="341" t="s">
        <v>1119</v>
      </c>
      <c r="P1185" s="341" t="s">
        <v>1120</v>
      </c>
      <c r="Q1185" s="341" t="s">
        <v>1121</v>
      </c>
      <c r="R1185" s="343" t="s">
        <v>1122</v>
      </c>
      <c r="S1185" s="343"/>
    </row>
    <row r="1186" spans="1:19">
      <c r="A1186" s="341" t="s">
        <v>2760</v>
      </c>
      <c r="B1186" s="341" t="s">
        <v>1724</v>
      </c>
      <c r="C1186" s="342">
        <v>-50</v>
      </c>
      <c r="D1186" s="342">
        <v>-45</v>
      </c>
      <c r="E1186" s="342">
        <v>0</v>
      </c>
      <c r="F1186" s="342">
        <v>0</v>
      </c>
      <c r="G1186" s="341" t="s">
        <v>1161</v>
      </c>
      <c r="H1186" s="341" t="s">
        <v>1162</v>
      </c>
      <c r="I1186" s="341" t="s">
        <v>1327</v>
      </c>
      <c r="J1186" s="341" t="s">
        <v>1151</v>
      </c>
      <c r="K1186" s="343" t="s">
        <v>1118</v>
      </c>
      <c r="L1186" s="344">
        <v>43252</v>
      </c>
      <c r="M1186" s="343"/>
      <c r="N1186" s="342">
        <v>1</v>
      </c>
      <c r="O1186" s="341" t="s">
        <v>1119</v>
      </c>
      <c r="P1186" s="341" t="s">
        <v>1120</v>
      </c>
      <c r="Q1186" s="341" t="s">
        <v>1121</v>
      </c>
      <c r="R1186" s="343" t="s">
        <v>1122</v>
      </c>
      <c r="S1186" s="343"/>
    </row>
    <row r="1187" spans="1:19">
      <c r="A1187" s="341" t="s">
        <v>2760</v>
      </c>
      <c r="B1187" s="341" t="s">
        <v>1724</v>
      </c>
      <c r="C1187" s="342">
        <v>-90</v>
      </c>
      <c r="D1187" s="342">
        <v>-85</v>
      </c>
      <c r="E1187" s="342">
        <v>40</v>
      </c>
      <c r="F1187" s="342">
        <v>0</v>
      </c>
      <c r="G1187" s="341" t="s">
        <v>1161</v>
      </c>
      <c r="H1187" s="341" t="s">
        <v>1162</v>
      </c>
      <c r="I1187" s="341" t="s">
        <v>1327</v>
      </c>
      <c r="J1187" s="341" t="s">
        <v>1151</v>
      </c>
      <c r="K1187" s="343" t="s">
        <v>1118</v>
      </c>
      <c r="L1187" s="344">
        <v>43252</v>
      </c>
      <c r="M1187" s="343"/>
      <c r="N1187" s="342">
        <v>1</v>
      </c>
      <c r="O1187" s="341" t="s">
        <v>1119</v>
      </c>
      <c r="P1187" s="341" t="s">
        <v>1120</v>
      </c>
      <c r="Q1187" s="341" t="s">
        <v>1121</v>
      </c>
      <c r="R1187" s="343" t="s">
        <v>1123</v>
      </c>
      <c r="S1187" s="343"/>
    </row>
    <row r="1188" spans="1:19">
      <c r="A1188" s="341" t="s">
        <v>2760</v>
      </c>
      <c r="B1188" s="341" t="s">
        <v>804</v>
      </c>
      <c r="C1188" s="342">
        <v>-50</v>
      </c>
      <c r="D1188" s="342">
        <v>-45</v>
      </c>
      <c r="E1188" s="342">
        <v>0</v>
      </c>
      <c r="F1188" s="342">
        <v>0</v>
      </c>
      <c r="G1188" s="341" t="s">
        <v>1161</v>
      </c>
      <c r="H1188" s="341" t="s">
        <v>1162</v>
      </c>
      <c r="I1188" s="341" t="s">
        <v>1327</v>
      </c>
      <c r="J1188" s="341" t="s">
        <v>1151</v>
      </c>
      <c r="K1188" s="343" t="s">
        <v>1118</v>
      </c>
      <c r="L1188" s="344">
        <v>43252</v>
      </c>
      <c r="M1188" s="343"/>
      <c r="N1188" s="342">
        <v>1</v>
      </c>
      <c r="O1188" s="341" t="s">
        <v>1119</v>
      </c>
      <c r="P1188" s="341" t="s">
        <v>1120</v>
      </c>
      <c r="Q1188" s="341" t="s">
        <v>1121</v>
      </c>
      <c r="R1188" s="343" t="s">
        <v>1122</v>
      </c>
      <c r="S1188" s="343"/>
    </row>
    <row r="1189" spans="1:19">
      <c r="A1189" s="341" t="s">
        <v>2760</v>
      </c>
      <c r="B1189" s="341" t="s">
        <v>804</v>
      </c>
      <c r="C1189" s="342">
        <v>-90</v>
      </c>
      <c r="D1189" s="342">
        <v>-85</v>
      </c>
      <c r="E1189" s="342">
        <v>40</v>
      </c>
      <c r="F1189" s="342">
        <v>0</v>
      </c>
      <c r="G1189" s="341" t="s">
        <v>1161</v>
      </c>
      <c r="H1189" s="341" t="s">
        <v>1162</v>
      </c>
      <c r="I1189" s="341" t="s">
        <v>1327</v>
      </c>
      <c r="J1189" s="341" t="s">
        <v>1151</v>
      </c>
      <c r="K1189" s="343" t="s">
        <v>1118</v>
      </c>
      <c r="L1189" s="344">
        <v>43252</v>
      </c>
      <c r="M1189" s="343"/>
      <c r="N1189" s="342">
        <v>1</v>
      </c>
      <c r="O1189" s="341" t="s">
        <v>1119</v>
      </c>
      <c r="P1189" s="341" t="s">
        <v>1120</v>
      </c>
      <c r="Q1189" s="341" t="s">
        <v>1121</v>
      </c>
      <c r="R1189" s="343" t="s">
        <v>1123</v>
      </c>
      <c r="S1189" s="343"/>
    </row>
    <row r="1190" spans="1:19">
      <c r="A1190" s="341" t="s">
        <v>2760</v>
      </c>
      <c r="B1190" s="341" t="s">
        <v>1724</v>
      </c>
      <c r="C1190" s="342">
        <v>-50</v>
      </c>
      <c r="D1190" s="342">
        <v>-45</v>
      </c>
      <c r="E1190" s="342">
        <v>0</v>
      </c>
      <c r="F1190" s="342">
        <v>0</v>
      </c>
      <c r="G1190" s="341" t="s">
        <v>1216</v>
      </c>
      <c r="H1190" s="341" t="s">
        <v>1176</v>
      </c>
      <c r="I1190" s="341" t="s">
        <v>1327</v>
      </c>
      <c r="J1190" s="341" t="s">
        <v>1151</v>
      </c>
      <c r="K1190" s="343" t="s">
        <v>1118</v>
      </c>
      <c r="L1190" s="344">
        <v>43260</v>
      </c>
      <c r="M1190" s="343"/>
      <c r="N1190" s="342">
        <v>1</v>
      </c>
      <c r="O1190" s="341" t="s">
        <v>1119</v>
      </c>
      <c r="P1190" s="341" t="s">
        <v>1120</v>
      </c>
      <c r="Q1190" s="341" t="s">
        <v>1121</v>
      </c>
      <c r="R1190" s="343" t="s">
        <v>1122</v>
      </c>
      <c r="S1190" s="343"/>
    </row>
    <row r="1191" spans="1:19">
      <c r="A1191" s="341" t="s">
        <v>2760</v>
      </c>
      <c r="B1191" s="341" t="s">
        <v>1724</v>
      </c>
      <c r="C1191" s="342">
        <v>-90</v>
      </c>
      <c r="D1191" s="342">
        <v>-85</v>
      </c>
      <c r="E1191" s="342">
        <v>40</v>
      </c>
      <c r="F1191" s="342">
        <v>0</v>
      </c>
      <c r="G1191" s="341" t="s">
        <v>1216</v>
      </c>
      <c r="H1191" s="341" t="s">
        <v>1176</v>
      </c>
      <c r="I1191" s="341" t="s">
        <v>1327</v>
      </c>
      <c r="J1191" s="341" t="s">
        <v>1151</v>
      </c>
      <c r="K1191" s="343" t="s">
        <v>1118</v>
      </c>
      <c r="L1191" s="344">
        <v>43260</v>
      </c>
      <c r="M1191" s="343"/>
      <c r="N1191" s="342">
        <v>1</v>
      </c>
      <c r="O1191" s="341" t="s">
        <v>1119</v>
      </c>
      <c r="P1191" s="341" t="s">
        <v>1120</v>
      </c>
      <c r="Q1191" s="341" t="s">
        <v>1121</v>
      </c>
      <c r="R1191" s="343" t="s">
        <v>1123</v>
      </c>
      <c r="S1191" s="343"/>
    </row>
    <row r="1192" spans="1:19">
      <c r="A1192" s="341" t="s">
        <v>2760</v>
      </c>
      <c r="B1192" s="341" t="s">
        <v>804</v>
      </c>
      <c r="C1192" s="342">
        <v>-50</v>
      </c>
      <c r="D1192" s="342">
        <v>-45</v>
      </c>
      <c r="E1192" s="342">
        <v>0</v>
      </c>
      <c r="F1192" s="342">
        <v>0</v>
      </c>
      <c r="G1192" s="341" t="s">
        <v>1216</v>
      </c>
      <c r="H1192" s="341" t="s">
        <v>1176</v>
      </c>
      <c r="I1192" s="341" t="s">
        <v>1327</v>
      </c>
      <c r="J1192" s="341" t="s">
        <v>1151</v>
      </c>
      <c r="K1192" s="343" t="s">
        <v>1118</v>
      </c>
      <c r="L1192" s="344">
        <v>43260</v>
      </c>
      <c r="M1192" s="343"/>
      <c r="N1192" s="342">
        <v>1</v>
      </c>
      <c r="O1192" s="341" t="s">
        <v>1119</v>
      </c>
      <c r="P1192" s="341" t="s">
        <v>1120</v>
      </c>
      <c r="Q1192" s="341" t="s">
        <v>1121</v>
      </c>
      <c r="R1192" s="343" t="s">
        <v>1122</v>
      </c>
      <c r="S1192" s="343"/>
    </row>
    <row r="1193" spans="1:19">
      <c r="A1193" s="341" t="s">
        <v>2760</v>
      </c>
      <c r="B1193" s="341" t="s">
        <v>804</v>
      </c>
      <c r="C1193" s="342">
        <v>-90</v>
      </c>
      <c r="D1193" s="342">
        <v>-85</v>
      </c>
      <c r="E1193" s="342">
        <v>40</v>
      </c>
      <c r="F1193" s="342">
        <v>0</v>
      </c>
      <c r="G1193" s="341" t="s">
        <v>1216</v>
      </c>
      <c r="H1193" s="341" t="s">
        <v>1176</v>
      </c>
      <c r="I1193" s="341" t="s">
        <v>1327</v>
      </c>
      <c r="J1193" s="341" t="s">
        <v>1151</v>
      </c>
      <c r="K1193" s="343" t="s">
        <v>1118</v>
      </c>
      <c r="L1193" s="344">
        <v>43260</v>
      </c>
      <c r="M1193" s="343"/>
      <c r="N1193" s="342">
        <v>1</v>
      </c>
      <c r="O1193" s="341" t="s">
        <v>1119</v>
      </c>
      <c r="P1193" s="341" t="s">
        <v>1120</v>
      </c>
      <c r="Q1193" s="341" t="s">
        <v>1121</v>
      </c>
      <c r="R1193" s="343" t="s">
        <v>1123</v>
      </c>
      <c r="S1193" s="343"/>
    </row>
    <row r="1194" spans="1:19">
      <c r="A1194" s="341" t="s">
        <v>2761</v>
      </c>
      <c r="B1194" s="341" t="s">
        <v>792</v>
      </c>
      <c r="C1194" s="342">
        <v>-121</v>
      </c>
      <c r="D1194" s="342">
        <v>-116</v>
      </c>
      <c r="E1194" s="342">
        <v>0</v>
      </c>
      <c r="F1194" s="342">
        <v>0</v>
      </c>
      <c r="G1194" s="341" t="s">
        <v>1144</v>
      </c>
      <c r="H1194" s="341" t="s">
        <v>1260</v>
      </c>
      <c r="I1194" s="341" t="s">
        <v>3117</v>
      </c>
      <c r="J1194" s="341" t="s">
        <v>1184</v>
      </c>
      <c r="K1194" s="343" t="s">
        <v>1118</v>
      </c>
      <c r="L1194" s="344">
        <v>43252</v>
      </c>
      <c r="M1194" s="343"/>
      <c r="N1194" s="342">
        <v>1</v>
      </c>
      <c r="O1194" s="341" t="s">
        <v>1119</v>
      </c>
      <c r="P1194" s="341" t="s">
        <v>1120</v>
      </c>
      <c r="Q1194" s="341" t="s">
        <v>1121</v>
      </c>
      <c r="R1194" s="343" t="s">
        <v>1122</v>
      </c>
      <c r="S1194" s="343"/>
    </row>
    <row r="1195" spans="1:19">
      <c r="A1195" s="341" t="s">
        <v>2762</v>
      </c>
      <c r="B1195" s="341" t="s">
        <v>802</v>
      </c>
      <c r="C1195" s="342">
        <v>5</v>
      </c>
      <c r="D1195" s="342">
        <v>15</v>
      </c>
      <c r="E1195" s="342">
        <v>20</v>
      </c>
      <c r="F1195" s="342">
        <v>45</v>
      </c>
      <c r="G1195" s="341" t="s">
        <v>1182</v>
      </c>
      <c r="H1195" s="341" t="s">
        <v>1260</v>
      </c>
      <c r="I1195" s="341" t="s">
        <v>2969</v>
      </c>
      <c r="J1195" s="341" t="s">
        <v>1142</v>
      </c>
      <c r="K1195" s="343" t="s">
        <v>1118</v>
      </c>
      <c r="L1195" s="344">
        <v>43260</v>
      </c>
      <c r="M1195" s="344">
        <v>43268</v>
      </c>
      <c r="N1195" s="342">
        <v>1</v>
      </c>
      <c r="O1195" s="341" t="s">
        <v>1119</v>
      </c>
      <c r="P1195" s="341" t="s">
        <v>1120</v>
      </c>
      <c r="Q1195" s="341" t="s">
        <v>1138</v>
      </c>
      <c r="R1195" s="343" t="s">
        <v>1122</v>
      </c>
      <c r="S1195" s="341" t="s">
        <v>2575</v>
      </c>
    </row>
    <row r="1196" spans="1:19">
      <c r="A1196" s="341" t="s">
        <v>2762</v>
      </c>
      <c r="B1196" s="341" t="s">
        <v>802</v>
      </c>
      <c r="C1196" s="342">
        <v>0</v>
      </c>
      <c r="D1196" s="342">
        <v>10</v>
      </c>
      <c r="E1196" s="342">
        <v>20</v>
      </c>
      <c r="F1196" s="342">
        <v>45</v>
      </c>
      <c r="G1196" s="341" t="s">
        <v>1182</v>
      </c>
      <c r="H1196" s="341" t="s">
        <v>1260</v>
      </c>
      <c r="I1196" s="341" t="s">
        <v>2969</v>
      </c>
      <c r="J1196" s="341" t="s">
        <v>1142</v>
      </c>
      <c r="K1196" s="343" t="s">
        <v>1118</v>
      </c>
      <c r="L1196" s="344">
        <v>43269</v>
      </c>
      <c r="M1196" s="343"/>
      <c r="N1196" s="342">
        <v>1</v>
      </c>
      <c r="O1196" s="341" t="s">
        <v>1119</v>
      </c>
      <c r="P1196" s="341" t="s">
        <v>1120</v>
      </c>
      <c r="Q1196" s="341" t="s">
        <v>1138</v>
      </c>
      <c r="R1196" s="343" t="s">
        <v>1122</v>
      </c>
      <c r="S1196" s="341" t="s">
        <v>2575</v>
      </c>
    </row>
    <row r="1197" spans="1:19">
      <c r="A1197" s="341" t="s">
        <v>2763</v>
      </c>
      <c r="B1197" s="341" t="s">
        <v>1157</v>
      </c>
      <c r="C1197" s="342">
        <v>155</v>
      </c>
      <c r="D1197" s="342">
        <v>160</v>
      </c>
      <c r="E1197" s="342">
        <v>0</v>
      </c>
      <c r="F1197" s="342">
        <v>0</v>
      </c>
      <c r="G1197" s="341" t="s">
        <v>1158</v>
      </c>
      <c r="H1197" s="341" t="s">
        <v>3141</v>
      </c>
      <c r="I1197" s="341" t="s">
        <v>3103</v>
      </c>
      <c r="J1197" s="341" t="s">
        <v>1145</v>
      </c>
      <c r="K1197" s="343" t="s">
        <v>1118</v>
      </c>
      <c r="L1197" s="344">
        <v>43000</v>
      </c>
      <c r="M1197" s="343"/>
      <c r="N1197" s="342">
        <v>2</v>
      </c>
      <c r="O1197" s="341" t="s">
        <v>1119</v>
      </c>
      <c r="P1197" s="341" t="s">
        <v>1129</v>
      </c>
      <c r="Q1197" s="343"/>
      <c r="R1197" s="343" t="s">
        <v>1122</v>
      </c>
      <c r="S1197" s="341" t="s">
        <v>2764</v>
      </c>
    </row>
    <row r="1198" spans="1:19">
      <c r="A1198" s="341" t="s">
        <v>2763</v>
      </c>
      <c r="B1198" s="341" t="s">
        <v>2763</v>
      </c>
      <c r="C1198" s="342">
        <v>65</v>
      </c>
      <c r="D1198" s="342">
        <v>70</v>
      </c>
      <c r="E1198" s="342">
        <v>0</v>
      </c>
      <c r="F1198" s="342">
        <v>0</v>
      </c>
      <c r="G1198" s="341" t="s">
        <v>1176</v>
      </c>
      <c r="H1198" s="341" t="s">
        <v>1161</v>
      </c>
      <c r="I1198" s="341" t="s">
        <v>2765</v>
      </c>
      <c r="J1198" s="341" t="s">
        <v>1161</v>
      </c>
      <c r="K1198" s="343" t="s">
        <v>1118</v>
      </c>
      <c r="L1198" s="344">
        <v>43018</v>
      </c>
      <c r="M1198" s="343"/>
      <c r="N1198" s="342">
        <v>1</v>
      </c>
      <c r="O1198" s="341" t="s">
        <v>1119</v>
      </c>
      <c r="P1198" s="341" t="s">
        <v>1129</v>
      </c>
      <c r="Q1198" s="343"/>
      <c r="R1198" s="343" t="s">
        <v>1122</v>
      </c>
      <c r="S1198" s="341" t="s">
        <v>2766</v>
      </c>
    </row>
    <row r="1199" spans="1:19">
      <c r="A1199" s="341" t="s">
        <v>2767</v>
      </c>
      <c r="B1199" s="341" t="s">
        <v>795</v>
      </c>
      <c r="C1199" s="342">
        <v>-28</v>
      </c>
      <c r="D1199" s="342">
        <v>-23</v>
      </c>
      <c r="E1199" s="342">
        <v>85</v>
      </c>
      <c r="F1199" s="342">
        <v>0</v>
      </c>
      <c r="G1199" s="341" t="s">
        <v>1115</v>
      </c>
      <c r="H1199" s="341" t="s">
        <v>1116</v>
      </c>
      <c r="I1199" s="341" t="s">
        <v>1448</v>
      </c>
      <c r="J1199" s="341" t="s">
        <v>1191</v>
      </c>
      <c r="K1199" s="343" t="s">
        <v>1118</v>
      </c>
      <c r="L1199" s="344">
        <v>43252</v>
      </c>
      <c r="M1199" s="343"/>
      <c r="N1199" s="342">
        <v>2</v>
      </c>
      <c r="O1199" s="341" t="s">
        <v>1119</v>
      </c>
      <c r="P1199" s="341" t="s">
        <v>1120</v>
      </c>
      <c r="Q1199" s="341" t="s">
        <v>1121</v>
      </c>
      <c r="R1199" s="343" t="s">
        <v>1123</v>
      </c>
      <c r="S1199" s="341" t="s">
        <v>2656</v>
      </c>
    </row>
    <row r="1200" spans="1:19">
      <c r="A1200" s="341" t="s">
        <v>2767</v>
      </c>
      <c r="B1200" s="341" t="s">
        <v>795</v>
      </c>
      <c r="C1200" s="342">
        <v>57</v>
      </c>
      <c r="D1200" s="342">
        <v>62</v>
      </c>
      <c r="E1200" s="342">
        <v>0</v>
      </c>
      <c r="F1200" s="342">
        <v>0</v>
      </c>
      <c r="G1200" s="341" t="s">
        <v>1115</v>
      </c>
      <c r="H1200" s="341" t="s">
        <v>1116</v>
      </c>
      <c r="I1200" s="341" t="s">
        <v>1448</v>
      </c>
      <c r="J1200" s="341" t="s">
        <v>1191</v>
      </c>
      <c r="K1200" s="343" t="s">
        <v>1118</v>
      </c>
      <c r="L1200" s="344">
        <v>43252</v>
      </c>
      <c r="M1200" s="343"/>
      <c r="N1200" s="342">
        <v>2</v>
      </c>
      <c r="O1200" s="341" t="s">
        <v>1119</v>
      </c>
      <c r="P1200" s="341" t="s">
        <v>1120</v>
      </c>
      <c r="Q1200" s="341" t="s">
        <v>1121</v>
      </c>
      <c r="R1200" s="343" t="s">
        <v>1122</v>
      </c>
      <c r="S1200" s="341" t="s">
        <v>2656</v>
      </c>
    </row>
    <row r="1201" spans="1:19">
      <c r="A1201" s="341" t="s">
        <v>2768</v>
      </c>
      <c r="B1201" s="341" t="s">
        <v>1253</v>
      </c>
      <c r="C1201" s="342">
        <v>-144</v>
      </c>
      <c r="D1201" s="342">
        <v>-139</v>
      </c>
      <c r="E1201" s="342">
        <v>70</v>
      </c>
      <c r="F1201" s="342">
        <v>0</v>
      </c>
      <c r="G1201" s="341" t="s">
        <v>1197</v>
      </c>
      <c r="H1201" s="341" t="s">
        <v>1567</v>
      </c>
      <c r="I1201" s="341" t="s">
        <v>3311</v>
      </c>
      <c r="J1201" s="341" t="s">
        <v>1409</v>
      </c>
      <c r="K1201" s="343" t="s">
        <v>1118</v>
      </c>
      <c r="L1201" s="344">
        <v>43252</v>
      </c>
      <c r="M1201" s="343"/>
      <c r="N1201" s="342">
        <v>1</v>
      </c>
      <c r="O1201" s="341" t="s">
        <v>1119</v>
      </c>
      <c r="P1201" s="341" t="s">
        <v>1120</v>
      </c>
      <c r="Q1201" s="341" t="s">
        <v>1121</v>
      </c>
      <c r="R1201" s="343" t="s">
        <v>1123</v>
      </c>
      <c r="S1201" s="341" t="s">
        <v>2572</v>
      </c>
    </row>
    <row r="1202" spans="1:19">
      <c r="A1202" s="341" t="s">
        <v>2768</v>
      </c>
      <c r="B1202" s="341" t="s">
        <v>1256</v>
      </c>
      <c r="C1202" s="342">
        <v>-144</v>
      </c>
      <c r="D1202" s="342">
        <v>-139</v>
      </c>
      <c r="E1202" s="342">
        <v>70</v>
      </c>
      <c r="F1202" s="342">
        <v>0</v>
      </c>
      <c r="G1202" s="341" t="s">
        <v>1161</v>
      </c>
      <c r="H1202" s="341" t="s">
        <v>1162</v>
      </c>
      <c r="I1202" s="341" t="s">
        <v>2528</v>
      </c>
      <c r="J1202" s="341" t="s">
        <v>1409</v>
      </c>
      <c r="K1202" s="343" t="s">
        <v>1118</v>
      </c>
      <c r="L1202" s="344">
        <v>43252</v>
      </c>
      <c r="M1202" s="343"/>
      <c r="N1202" s="342">
        <v>1</v>
      </c>
      <c r="O1202" s="341" t="s">
        <v>1119</v>
      </c>
      <c r="P1202" s="341" t="s">
        <v>1120</v>
      </c>
      <c r="Q1202" s="341" t="s">
        <v>1121</v>
      </c>
      <c r="R1202" s="343" t="s">
        <v>1123</v>
      </c>
      <c r="S1202" s="341" t="s">
        <v>2572</v>
      </c>
    </row>
    <row r="1203" spans="1:19">
      <c r="A1203" s="341" t="s">
        <v>2769</v>
      </c>
      <c r="B1203" s="341" t="s">
        <v>1292</v>
      </c>
      <c r="C1203" s="342">
        <v>-141</v>
      </c>
      <c r="D1203" s="342">
        <v>-136</v>
      </c>
      <c r="E1203" s="342">
        <v>40</v>
      </c>
      <c r="F1203" s="342">
        <v>0</v>
      </c>
      <c r="G1203" s="341" t="s">
        <v>1161</v>
      </c>
      <c r="H1203" s="341" t="s">
        <v>1162</v>
      </c>
      <c r="I1203" s="341" t="s">
        <v>1327</v>
      </c>
      <c r="J1203" s="341" t="s">
        <v>1243</v>
      </c>
      <c r="K1203" s="343" t="s">
        <v>1118</v>
      </c>
      <c r="L1203" s="344">
        <v>43252</v>
      </c>
      <c r="M1203" s="343"/>
      <c r="N1203" s="342">
        <v>1</v>
      </c>
      <c r="O1203" s="341" t="s">
        <v>1119</v>
      </c>
      <c r="P1203" s="341" t="s">
        <v>1120</v>
      </c>
      <c r="Q1203" s="341" t="s">
        <v>1121</v>
      </c>
      <c r="R1203" s="343" t="s">
        <v>1123</v>
      </c>
      <c r="S1203" s="341" t="s">
        <v>2572</v>
      </c>
    </row>
    <row r="1204" spans="1:19">
      <c r="A1204" s="341" t="s">
        <v>2769</v>
      </c>
      <c r="B1204" s="341" t="s">
        <v>1292</v>
      </c>
      <c r="C1204" s="342">
        <v>-101</v>
      </c>
      <c r="D1204" s="342">
        <v>-96</v>
      </c>
      <c r="E1204" s="342">
        <v>0</v>
      </c>
      <c r="F1204" s="342">
        <v>0</v>
      </c>
      <c r="G1204" s="341" t="s">
        <v>1161</v>
      </c>
      <c r="H1204" s="341" t="s">
        <v>1162</v>
      </c>
      <c r="I1204" s="341" t="s">
        <v>1327</v>
      </c>
      <c r="J1204" s="341" t="s">
        <v>1243</v>
      </c>
      <c r="K1204" s="343" t="s">
        <v>1118</v>
      </c>
      <c r="L1204" s="344">
        <v>43252</v>
      </c>
      <c r="M1204" s="343"/>
      <c r="N1204" s="342">
        <v>1</v>
      </c>
      <c r="O1204" s="341" t="s">
        <v>1119</v>
      </c>
      <c r="P1204" s="341" t="s">
        <v>1120</v>
      </c>
      <c r="Q1204" s="341" t="s">
        <v>1121</v>
      </c>
      <c r="R1204" s="343" t="s">
        <v>1122</v>
      </c>
      <c r="S1204" s="341" t="s">
        <v>2573</v>
      </c>
    </row>
    <row r="1205" spans="1:19">
      <c r="A1205" s="341" t="s">
        <v>2770</v>
      </c>
      <c r="B1205" s="341" t="s">
        <v>1153</v>
      </c>
      <c r="C1205" s="342">
        <v>59</v>
      </c>
      <c r="D1205" s="342">
        <v>64</v>
      </c>
      <c r="E1205" s="342">
        <v>0</v>
      </c>
      <c r="F1205" s="342">
        <v>0</v>
      </c>
      <c r="G1205" s="341" t="s">
        <v>1154</v>
      </c>
      <c r="H1205" s="341" t="s">
        <v>1189</v>
      </c>
      <c r="I1205" s="341" t="s">
        <v>3121</v>
      </c>
      <c r="J1205" s="341" t="s">
        <v>1133</v>
      </c>
      <c r="K1205" s="343" t="s">
        <v>1118</v>
      </c>
      <c r="L1205" s="344">
        <v>43000</v>
      </c>
      <c r="M1205" s="343"/>
      <c r="N1205" s="342">
        <v>1</v>
      </c>
      <c r="O1205" s="341" t="s">
        <v>1119</v>
      </c>
      <c r="P1205" s="341" t="s">
        <v>1120</v>
      </c>
      <c r="Q1205" s="341" t="s">
        <v>1121</v>
      </c>
      <c r="R1205" s="343" t="s">
        <v>1122</v>
      </c>
      <c r="S1205" s="343"/>
    </row>
    <row r="1206" spans="1:19">
      <c r="A1206" s="341" t="s">
        <v>2771</v>
      </c>
      <c r="B1206" s="341" t="s">
        <v>797</v>
      </c>
      <c r="C1206" s="342">
        <v>32</v>
      </c>
      <c r="D1206" s="342">
        <v>37</v>
      </c>
      <c r="E1206" s="342">
        <v>90</v>
      </c>
      <c r="F1206" s="342">
        <v>0</v>
      </c>
      <c r="G1206" s="341" t="s">
        <v>1158</v>
      </c>
      <c r="H1206" s="341" t="s">
        <v>3606</v>
      </c>
      <c r="I1206" s="341" t="s">
        <v>3607</v>
      </c>
      <c r="J1206" s="341" t="s">
        <v>1245</v>
      </c>
      <c r="K1206" s="343" t="s">
        <v>1118</v>
      </c>
      <c r="L1206" s="344">
        <v>43252</v>
      </c>
      <c r="M1206" s="343"/>
      <c r="N1206" s="342">
        <v>1</v>
      </c>
      <c r="O1206" s="341" t="s">
        <v>1119</v>
      </c>
      <c r="P1206" s="341" t="s">
        <v>1120</v>
      </c>
      <c r="Q1206" s="341" t="s">
        <v>1121</v>
      </c>
      <c r="R1206" s="343" t="s">
        <v>1122</v>
      </c>
      <c r="S1206" s="341" t="s">
        <v>2607</v>
      </c>
    </row>
    <row r="1207" spans="1:19">
      <c r="A1207" s="341" t="s">
        <v>2772</v>
      </c>
      <c r="B1207" s="341" t="s">
        <v>1253</v>
      </c>
      <c r="C1207" s="342">
        <v>-144</v>
      </c>
      <c r="D1207" s="342">
        <v>-139</v>
      </c>
      <c r="E1207" s="342">
        <v>70</v>
      </c>
      <c r="F1207" s="342">
        <v>0</v>
      </c>
      <c r="G1207" s="341" t="s">
        <v>1197</v>
      </c>
      <c r="H1207" s="341" t="s">
        <v>1567</v>
      </c>
      <c r="I1207" s="341" t="s">
        <v>3311</v>
      </c>
      <c r="J1207" s="341" t="s">
        <v>1409</v>
      </c>
      <c r="K1207" s="343" t="s">
        <v>1118</v>
      </c>
      <c r="L1207" s="344">
        <v>43252</v>
      </c>
      <c r="M1207" s="343"/>
      <c r="N1207" s="342">
        <v>1</v>
      </c>
      <c r="O1207" s="341" t="s">
        <v>1119</v>
      </c>
      <c r="P1207" s="341" t="s">
        <v>1120</v>
      </c>
      <c r="Q1207" s="341" t="s">
        <v>1121</v>
      </c>
      <c r="R1207" s="343" t="s">
        <v>1123</v>
      </c>
      <c r="S1207" s="341" t="s">
        <v>2572</v>
      </c>
    </row>
    <row r="1208" spans="1:19">
      <c r="A1208" s="341" t="s">
        <v>2772</v>
      </c>
      <c r="B1208" s="341" t="s">
        <v>1256</v>
      </c>
      <c r="C1208" s="342">
        <v>-144</v>
      </c>
      <c r="D1208" s="342">
        <v>-139</v>
      </c>
      <c r="E1208" s="342">
        <v>70</v>
      </c>
      <c r="F1208" s="342">
        <v>0</v>
      </c>
      <c r="G1208" s="341" t="s">
        <v>1161</v>
      </c>
      <c r="H1208" s="341" t="s">
        <v>1162</v>
      </c>
      <c r="I1208" s="341" t="s">
        <v>2528</v>
      </c>
      <c r="J1208" s="341" t="s">
        <v>1409</v>
      </c>
      <c r="K1208" s="343" t="s">
        <v>1118</v>
      </c>
      <c r="L1208" s="344">
        <v>43252</v>
      </c>
      <c r="M1208" s="343"/>
      <c r="N1208" s="342">
        <v>1</v>
      </c>
      <c r="O1208" s="341" t="s">
        <v>1119</v>
      </c>
      <c r="P1208" s="341" t="s">
        <v>1120</v>
      </c>
      <c r="Q1208" s="341" t="s">
        <v>1121</v>
      </c>
      <c r="R1208" s="343" t="s">
        <v>1123</v>
      </c>
      <c r="S1208" s="341" t="s">
        <v>2572</v>
      </c>
    </row>
    <row r="1209" spans="1:19">
      <c r="A1209" s="341" t="s">
        <v>2773</v>
      </c>
      <c r="B1209" s="341" t="s">
        <v>791</v>
      </c>
      <c r="C1209" s="342">
        <v>132</v>
      </c>
      <c r="D1209" s="342">
        <v>142</v>
      </c>
      <c r="E1209" s="342">
        <v>40</v>
      </c>
      <c r="F1209" s="342">
        <v>0</v>
      </c>
      <c r="G1209" s="341" t="s">
        <v>1216</v>
      </c>
      <c r="H1209" s="341" t="s">
        <v>1171</v>
      </c>
      <c r="I1209" s="341" t="s">
        <v>3589</v>
      </c>
      <c r="J1209" s="341" t="s">
        <v>1137</v>
      </c>
      <c r="K1209" s="343" t="s">
        <v>1118</v>
      </c>
      <c r="L1209" s="344">
        <v>43266</v>
      </c>
      <c r="M1209" s="343"/>
      <c r="N1209" s="342">
        <v>1</v>
      </c>
      <c r="O1209" s="341" t="s">
        <v>1119</v>
      </c>
      <c r="P1209" s="341" t="s">
        <v>1120</v>
      </c>
      <c r="Q1209" s="341" t="s">
        <v>1138</v>
      </c>
      <c r="R1209" s="343" t="s">
        <v>1122</v>
      </c>
      <c r="S1209" s="341" t="s">
        <v>2575</v>
      </c>
    </row>
    <row r="1210" spans="1:19">
      <c r="A1210" s="341" t="s">
        <v>2774</v>
      </c>
      <c r="B1210" s="341" t="s">
        <v>1292</v>
      </c>
      <c r="C1210" s="342">
        <v>-90</v>
      </c>
      <c r="D1210" s="342">
        <v>-85</v>
      </c>
      <c r="E1210" s="342">
        <v>0</v>
      </c>
      <c r="F1210" s="342">
        <v>0</v>
      </c>
      <c r="G1210" s="341" t="s">
        <v>1161</v>
      </c>
      <c r="H1210" s="341" t="s">
        <v>1162</v>
      </c>
      <c r="I1210" s="341" t="s">
        <v>1327</v>
      </c>
      <c r="J1210" s="341" t="s">
        <v>1243</v>
      </c>
      <c r="K1210" s="343" t="s">
        <v>1118</v>
      </c>
      <c r="L1210" s="344">
        <v>43252</v>
      </c>
      <c r="M1210" s="343"/>
      <c r="N1210" s="342">
        <v>1</v>
      </c>
      <c r="O1210" s="341" t="s">
        <v>1119</v>
      </c>
      <c r="P1210" s="341" t="s">
        <v>1120</v>
      </c>
      <c r="Q1210" s="341" t="s">
        <v>1121</v>
      </c>
      <c r="R1210" s="343" t="s">
        <v>1122</v>
      </c>
      <c r="S1210" s="343"/>
    </row>
    <row r="1211" spans="1:19">
      <c r="A1211" s="341" t="s">
        <v>2774</v>
      </c>
      <c r="B1211" s="341" t="s">
        <v>1292</v>
      </c>
      <c r="C1211" s="342">
        <v>-130</v>
      </c>
      <c r="D1211" s="342">
        <v>-125</v>
      </c>
      <c r="E1211" s="342">
        <v>40</v>
      </c>
      <c r="F1211" s="342">
        <v>0</v>
      </c>
      <c r="G1211" s="341" t="s">
        <v>1161</v>
      </c>
      <c r="H1211" s="341" t="s">
        <v>1162</v>
      </c>
      <c r="I1211" s="341" t="s">
        <v>1327</v>
      </c>
      <c r="J1211" s="341" t="s">
        <v>1243</v>
      </c>
      <c r="K1211" s="343" t="s">
        <v>1118</v>
      </c>
      <c r="L1211" s="344">
        <v>43252</v>
      </c>
      <c r="M1211" s="343"/>
      <c r="N1211" s="342">
        <v>1</v>
      </c>
      <c r="O1211" s="341" t="s">
        <v>1119</v>
      </c>
      <c r="P1211" s="341" t="s">
        <v>1120</v>
      </c>
      <c r="Q1211" s="341" t="s">
        <v>1121</v>
      </c>
      <c r="R1211" s="343" t="s">
        <v>1123</v>
      </c>
      <c r="S1211" s="343"/>
    </row>
    <row r="1212" spans="1:19">
      <c r="A1212" s="341" t="s">
        <v>2775</v>
      </c>
      <c r="B1212" s="341" t="s">
        <v>797</v>
      </c>
      <c r="C1212" s="342">
        <v>-63</v>
      </c>
      <c r="D1212" s="342">
        <v>-58</v>
      </c>
      <c r="E1212" s="342">
        <v>90</v>
      </c>
      <c r="F1212" s="342">
        <v>0</v>
      </c>
      <c r="G1212" s="341" t="s">
        <v>1158</v>
      </c>
      <c r="H1212" s="341" t="s">
        <v>3606</v>
      </c>
      <c r="I1212" s="341" t="s">
        <v>3607</v>
      </c>
      <c r="J1212" s="341" t="s">
        <v>1194</v>
      </c>
      <c r="K1212" s="343" t="s">
        <v>1118</v>
      </c>
      <c r="L1212" s="344">
        <v>43252</v>
      </c>
      <c r="M1212" s="343"/>
      <c r="N1212" s="342">
        <v>1</v>
      </c>
      <c r="O1212" s="341" t="s">
        <v>1119</v>
      </c>
      <c r="P1212" s="341" t="s">
        <v>1120</v>
      </c>
      <c r="Q1212" s="341" t="s">
        <v>1121</v>
      </c>
      <c r="R1212" s="343" t="s">
        <v>1122</v>
      </c>
      <c r="S1212" s="341" t="s">
        <v>2607</v>
      </c>
    </row>
    <row r="1213" spans="1:19">
      <c r="A1213" s="341" t="s">
        <v>2776</v>
      </c>
      <c r="B1213" s="341" t="s">
        <v>716</v>
      </c>
      <c r="C1213" s="342">
        <v>53</v>
      </c>
      <c r="D1213" s="342">
        <v>58</v>
      </c>
      <c r="E1213" s="342">
        <v>0</v>
      </c>
      <c r="F1213" s="342">
        <v>0</v>
      </c>
      <c r="G1213" s="341" t="s">
        <v>3143</v>
      </c>
      <c r="H1213" s="341" t="s">
        <v>3080</v>
      </c>
      <c r="I1213" s="341" t="s">
        <v>3449</v>
      </c>
      <c r="J1213" s="341" t="s">
        <v>3453</v>
      </c>
      <c r="K1213" s="343" t="s">
        <v>1118</v>
      </c>
      <c r="L1213" s="344">
        <v>43252</v>
      </c>
      <c r="M1213" s="343"/>
      <c r="N1213" s="342">
        <v>1</v>
      </c>
      <c r="O1213" s="341" t="s">
        <v>1119</v>
      </c>
      <c r="P1213" s="341" t="s">
        <v>1129</v>
      </c>
      <c r="Q1213" s="343"/>
      <c r="R1213" s="343" t="s">
        <v>1122</v>
      </c>
      <c r="S1213" s="341" t="s">
        <v>2777</v>
      </c>
    </row>
    <row r="1214" spans="1:19">
      <c r="A1214" s="341" t="s">
        <v>2776</v>
      </c>
      <c r="B1214" s="341" t="s">
        <v>2776</v>
      </c>
      <c r="C1214" s="342">
        <v>40</v>
      </c>
      <c r="D1214" s="342">
        <v>45</v>
      </c>
      <c r="E1214" s="342">
        <v>0</v>
      </c>
      <c r="F1214" s="342">
        <v>0</v>
      </c>
      <c r="G1214" s="341" t="s">
        <v>1216</v>
      </c>
      <c r="H1214" s="341" t="s">
        <v>1176</v>
      </c>
      <c r="I1214" s="341" t="s">
        <v>1329</v>
      </c>
      <c r="J1214" s="341" t="s">
        <v>1429</v>
      </c>
      <c r="K1214" s="343" t="s">
        <v>1118</v>
      </c>
      <c r="L1214" s="344">
        <v>43252</v>
      </c>
      <c r="M1214" s="343"/>
      <c r="N1214" s="342">
        <v>0</v>
      </c>
      <c r="O1214" s="341" t="s">
        <v>1119</v>
      </c>
      <c r="P1214" s="341" t="s">
        <v>1129</v>
      </c>
      <c r="Q1214" s="343"/>
      <c r="R1214" s="343" t="s">
        <v>1122</v>
      </c>
      <c r="S1214" s="341" t="s">
        <v>3159</v>
      </c>
    </row>
    <row r="1215" spans="1:19">
      <c r="A1215" s="341" t="s">
        <v>2778</v>
      </c>
      <c r="B1215" s="341" t="s">
        <v>1211</v>
      </c>
      <c r="C1215" s="342">
        <v>144</v>
      </c>
      <c r="D1215" s="342">
        <v>149</v>
      </c>
      <c r="E1215" s="342">
        <v>0</v>
      </c>
      <c r="F1215" s="342">
        <v>0</v>
      </c>
      <c r="G1215" s="341" t="s">
        <v>1116</v>
      </c>
      <c r="H1215" s="341" t="s">
        <v>1171</v>
      </c>
      <c r="I1215" s="341" t="s">
        <v>3122</v>
      </c>
      <c r="J1215" s="341" t="s">
        <v>1184</v>
      </c>
      <c r="K1215" s="343" t="s">
        <v>1118</v>
      </c>
      <c r="L1215" s="344">
        <v>43267</v>
      </c>
      <c r="M1215" s="343"/>
      <c r="N1215" s="342">
        <v>1</v>
      </c>
      <c r="O1215" s="341" t="s">
        <v>1119</v>
      </c>
      <c r="P1215" s="341" t="s">
        <v>1129</v>
      </c>
      <c r="Q1215" s="343"/>
      <c r="R1215" s="343" t="s">
        <v>1122</v>
      </c>
      <c r="S1215" s="341" t="s">
        <v>2625</v>
      </c>
    </row>
    <row r="1216" spans="1:19">
      <c r="A1216" s="341" t="s">
        <v>2779</v>
      </c>
      <c r="B1216" s="341" t="s">
        <v>1157</v>
      </c>
      <c r="C1216" s="342">
        <v>35</v>
      </c>
      <c r="D1216" s="342">
        <v>40</v>
      </c>
      <c r="E1216" s="342">
        <v>0</v>
      </c>
      <c r="F1216" s="342">
        <v>0</v>
      </c>
      <c r="G1216" s="341" t="s">
        <v>1158</v>
      </c>
      <c r="H1216" s="341" t="s">
        <v>3141</v>
      </c>
      <c r="I1216" s="341" t="s">
        <v>3103</v>
      </c>
      <c r="J1216" s="341" t="s">
        <v>1159</v>
      </c>
      <c r="K1216" s="343" t="s">
        <v>1118</v>
      </c>
      <c r="L1216" s="344">
        <v>43000</v>
      </c>
      <c r="M1216" s="343"/>
      <c r="N1216" s="342">
        <v>5</v>
      </c>
      <c r="O1216" s="341" t="s">
        <v>1119</v>
      </c>
      <c r="P1216" s="341" t="s">
        <v>1120</v>
      </c>
      <c r="Q1216" s="341" t="s">
        <v>1121</v>
      </c>
      <c r="R1216" s="343" t="s">
        <v>1122</v>
      </c>
      <c r="S1216" s="341" t="s">
        <v>2973</v>
      </c>
    </row>
    <row r="1217" spans="1:19">
      <c r="A1217" s="341" t="s">
        <v>2780</v>
      </c>
      <c r="B1217" s="341" t="s">
        <v>2780</v>
      </c>
      <c r="C1217" s="342">
        <v>-40</v>
      </c>
      <c r="D1217" s="342">
        <v>-40</v>
      </c>
      <c r="E1217" s="342">
        <v>0</v>
      </c>
      <c r="F1217" s="342">
        <v>0</v>
      </c>
      <c r="G1217" s="341" t="s">
        <v>1337</v>
      </c>
      <c r="H1217" s="341" t="s">
        <v>1132</v>
      </c>
      <c r="I1217" s="341" t="s">
        <v>3198</v>
      </c>
      <c r="J1217" s="341" t="s">
        <v>1488</v>
      </c>
      <c r="K1217" s="343" t="s">
        <v>1146</v>
      </c>
      <c r="L1217" s="344">
        <v>43018</v>
      </c>
      <c r="M1217" s="343"/>
      <c r="N1217" s="342">
        <v>1</v>
      </c>
      <c r="O1217" s="341" t="s">
        <v>1119</v>
      </c>
      <c r="P1217" s="341" t="s">
        <v>1120</v>
      </c>
      <c r="Q1217" s="341" t="s">
        <v>1121</v>
      </c>
      <c r="R1217" s="343" t="s">
        <v>1122</v>
      </c>
      <c r="S1217" s="341" t="s">
        <v>3152</v>
      </c>
    </row>
    <row r="1218" spans="1:19">
      <c r="A1218" s="341" t="s">
        <v>2780</v>
      </c>
      <c r="B1218" s="341" t="s">
        <v>2780</v>
      </c>
      <c r="C1218" s="342">
        <v>-45</v>
      </c>
      <c r="D1218" s="342">
        <v>-45</v>
      </c>
      <c r="E1218" s="342">
        <v>0</v>
      </c>
      <c r="F1218" s="342">
        <v>0</v>
      </c>
      <c r="G1218" s="341" t="s">
        <v>1337</v>
      </c>
      <c r="H1218" s="341" t="s">
        <v>1132</v>
      </c>
      <c r="I1218" s="341" t="s">
        <v>3198</v>
      </c>
      <c r="J1218" s="341" t="s">
        <v>1488</v>
      </c>
      <c r="K1218" s="343" t="s">
        <v>1147</v>
      </c>
      <c r="L1218" s="344">
        <v>43018</v>
      </c>
      <c r="M1218" s="343"/>
      <c r="N1218" s="342">
        <v>1</v>
      </c>
      <c r="O1218" s="341" t="s">
        <v>1119</v>
      </c>
      <c r="P1218" s="341" t="s">
        <v>1120</v>
      </c>
      <c r="Q1218" s="341" t="s">
        <v>1121</v>
      </c>
      <c r="R1218" s="343" t="s">
        <v>1122</v>
      </c>
      <c r="S1218" s="341" t="s">
        <v>3153</v>
      </c>
    </row>
    <row r="1219" spans="1:19">
      <c r="A1219" s="341" t="s">
        <v>2781</v>
      </c>
      <c r="B1219" s="341" t="s">
        <v>1253</v>
      </c>
      <c r="C1219" s="342">
        <v>-144</v>
      </c>
      <c r="D1219" s="342">
        <v>-139</v>
      </c>
      <c r="E1219" s="342">
        <v>70</v>
      </c>
      <c r="F1219" s="342">
        <v>0</v>
      </c>
      <c r="G1219" s="341" t="s">
        <v>1197</v>
      </c>
      <c r="H1219" s="341" t="s">
        <v>1567</v>
      </c>
      <c r="I1219" s="341" t="s">
        <v>3311</v>
      </c>
      <c r="J1219" s="341" t="s">
        <v>1409</v>
      </c>
      <c r="K1219" s="343" t="s">
        <v>1118</v>
      </c>
      <c r="L1219" s="344">
        <v>43252</v>
      </c>
      <c r="M1219" s="343"/>
      <c r="N1219" s="342">
        <v>1</v>
      </c>
      <c r="O1219" s="341" t="s">
        <v>1119</v>
      </c>
      <c r="P1219" s="341" t="s">
        <v>1120</v>
      </c>
      <c r="Q1219" s="341" t="s">
        <v>1121</v>
      </c>
      <c r="R1219" s="343" t="s">
        <v>1123</v>
      </c>
      <c r="S1219" s="341" t="s">
        <v>2572</v>
      </c>
    </row>
    <row r="1220" spans="1:19">
      <c r="A1220" s="341" t="s">
        <v>2781</v>
      </c>
      <c r="B1220" s="341" t="s">
        <v>1256</v>
      </c>
      <c r="C1220" s="342">
        <v>-144</v>
      </c>
      <c r="D1220" s="342">
        <v>-139</v>
      </c>
      <c r="E1220" s="342">
        <v>70</v>
      </c>
      <c r="F1220" s="342">
        <v>0</v>
      </c>
      <c r="G1220" s="341" t="s">
        <v>1161</v>
      </c>
      <c r="H1220" s="341" t="s">
        <v>1162</v>
      </c>
      <c r="I1220" s="341" t="s">
        <v>2528</v>
      </c>
      <c r="J1220" s="341" t="s">
        <v>1409</v>
      </c>
      <c r="K1220" s="343" t="s">
        <v>1118</v>
      </c>
      <c r="L1220" s="344">
        <v>43252</v>
      </c>
      <c r="M1220" s="343"/>
      <c r="N1220" s="342">
        <v>1</v>
      </c>
      <c r="O1220" s="341" t="s">
        <v>1119</v>
      </c>
      <c r="P1220" s="341" t="s">
        <v>1120</v>
      </c>
      <c r="Q1220" s="341" t="s">
        <v>1121</v>
      </c>
      <c r="R1220" s="343" t="s">
        <v>1123</v>
      </c>
      <c r="S1220" s="341" t="s">
        <v>2572</v>
      </c>
    </row>
    <row r="1221" spans="1:19">
      <c r="A1221" s="341" t="s">
        <v>2782</v>
      </c>
      <c r="B1221" s="341" t="s">
        <v>1170</v>
      </c>
      <c r="C1221" s="342">
        <v>-138</v>
      </c>
      <c r="D1221" s="342">
        <v>-133</v>
      </c>
      <c r="E1221" s="342">
        <v>45</v>
      </c>
      <c r="F1221" s="342">
        <v>0</v>
      </c>
      <c r="G1221" s="341" t="s">
        <v>1176</v>
      </c>
      <c r="H1221" s="341" t="s">
        <v>1161</v>
      </c>
      <c r="I1221" s="341" t="s">
        <v>3116</v>
      </c>
      <c r="J1221" s="341" t="s">
        <v>1288</v>
      </c>
      <c r="K1221" s="343" t="s">
        <v>1118</v>
      </c>
      <c r="L1221" s="344">
        <v>43252</v>
      </c>
      <c r="M1221" s="343"/>
      <c r="N1221" s="342">
        <v>1</v>
      </c>
      <c r="O1221" s="341" t="s">
        <v>1119</v>
      </c>
      <c r="P1221" s="341" t="s">
        <v>1120</v>
      </c>
      <c r="Q1221" s="341" t="s">
        <v>1121</v>
      </c>
      <c r="R1221" s="343" t="s">
        <v>1123</v>
      </c>
      <c r="S1221" s="341" t="s">
        <v>2605</v>
      </c>
    </row>
    <row r="1222" spans="1:19">
      <c r="A1222" s="341" t="s">
        <v>2783</v>
      </c>
      <c r="B1222" s="341" t="s">
        <v>1167</v>
      </c>
      <c r="C1222" s="342">
        <v>-53</v>
      </c>
      <c r="D1222" s="342">
        <v>-48</v>
      </c>
      <c r="E1222" s="342">
        <v>0</v>
      </c>
      <c r="F1222" s="342">
        <v>0</v>
      </c>
      <c r="G1222" s="341" t="s">
        <v>1674</v>
      </c>
      <c r="H1222" s="341" t="s">
        <v>2518</v>
      </c>
      <c r="I1222" s="341" t="s">
        <v>3603</v>
      </c>
      <c r="J1222" s="341" t="s">
        <v>1194</v>
      </c>
      <c r="K1222" s="343" t="s">
        <v>1118</v>
      </c>
      <c r="L1222" s="344">
        <v>43267</v>
      </c>
      <c r="M1222" s="343"/>
      <c r="N1222" s="342">
        <v>1</v>
      </c>
      <c r="O1222" s="341" t="s">
        <v>1119</v>
      </c>
      <c r="P1222" s="341" t="s">
        <v>1120</v>
      </c>
      <c r="Q1222" s="341" t="s">
        <v>1121</v>
      </c>
      <c r="R1222" s="343" t="s">
        <v>1122</v>
      </c>
      <c r="S1222" s="343"/>
    </row>
    <row r="1223" spans="1:19">
      <c r="A1223" s="341" t="s">
        <v>2784</v>
      </c>
      <c r="B1223" s="341" t="s">
        <v>1190</v>
      </c>
      <c r="C1223" s="342">
        <v>-14</v>
      </c>
      <c r="D1223" s="342">
        <v>-9</v>
      </c>
      <c r="E1223" s="342">
        <v>90</v>
      </c>
      <c r="F1223" s="342">
        <v>0</v>
      </c>
      <c r="G1223" s="341" t="s">
        <v>1161</v>
      </c>
      <c r="H1223" s="341" t="s">
        <v>1162</v>
      </c>
      <c r="I1223" s="341" t="s">
        <v>2526</v>
      </c>
      <c r="J1223" s="341" t="s">
        <v>1288</v>
      </c>
      <c r="K1223" s="343" t="s">
        <v>1118</v>
      </c>
      <c r="L1223" s="344">
        <v>43252</v>
      </c>
      <c r="M1223" s="343"/>
      <c r="N1223" s="342">
        <v>1</v>
      </c>
      <c r="O1223" s="341" t="s">
        <v>1119</v>
      </c>
      <c r="P1223" s="341" t="s">
        <v>1120</v>
      </c>
      <c r="Q1223" s="341" t="s">
        <v>1121</v>
      </c>
      <c r="R1223" s="343" t="s">
        <v>1123</v>
      </c>
      <c r="S1223" s="341" t="s">
        <v>2785</v>
      </c>
    </row>
    <row r="1224" spans="1:19">
      <c r="A1224" s="341" t="s">
        <v>2786</v>
      </c>
      <c r="B1224" s="341" t="s">
        <v>1170</v>
      </c>
      <c r="C1224" s="342">
        <v>-8</v>
      </c>
      <c r="D1224" s="342">
        <v>-3</v>
      </c>
      <c r="E1224" s="342">
        <v>0</v>
      </c>
      <c r="F1224" s="342">
        <v>0</v>
      </c>
      <c r="G1224" s="341" t="s">
        <v>1176</v>
      </c>
      <c r="H1224" s="341" t="s">
        <v>1161</v>
      </c>
      <c r="I1224" s="341" t="s">
        <v>3116</v>
      </c>
      <c r="J1224" s="341" t="s">
        <v>1434</v>
      </c>
      <c r="K1224" s="343" t="s">
        <v>1118</v>
      </c>
      <c r="L1224" s="344">
        <v>43252</v>
      </c>
      <c r="M1224" s="343"/>
      <c r="N1224" s="342">
        <v>1</v>
      </c>
      <c r="O1224" s="341" t="s">
        <v>1119</v>
      </c>
      <c r="P1224" s="341" t="s">
        <v>1120</v>
      </c>
      <c r="Q1224" s="341" t="s">
        <v>1121</v>
      </c>
      <c r="R1224" s="343" t="s">
        <v>1122</v>
      </c>
      <c r="S1224" s="341" t="s">
        <v>2621</v>
      </c>
    </row>
    <row r="1225" spans="1:19">
      <c r="A1225" s="341" t="s">
        <v>2787</v>
      </c>
      <c r="B1225" s="341" t="s">
        <v>2787</v>
      </c>
      <c r="C1225" s="342">
        <v>99</v>
      </c>
      <c r="D1225" s="342">
        <v>22</v>
      </c>
      <c r="E1225" s="342">
        <v>22</v>
      </c>
      <c r="F1225" s="342">
        <v>33</v>
      </c>
      <c r="G1225" s="341" t="s">
        <v>1115</v>
      </c>
      <c r="H1225" s="341" t="s">
        <v>1171</v>
      </c>
      <c r="I1225" s="341" t="s">
        <v>2788</v>
      </c>
      <c r="J1225" s="341" t="s">
        <v>2789</v>
      </c>
      <c r="K1225" s="343" t="s">
        <v>1118</v>
      </c>
      <c r="L1225" s="344">
        <v>42838</v>
      </c>
      <c r="M1225" s="343"/>
      <c r="N1225" s="342">
        <v>3</v>
      </c>
      <c r="O1225" s="341" t="s">
        <v>1119</v>
      </c>
      <c r="P1225" s="341" t="s">
        <v>1129</v>
      </c>
      <c r="Q1225" s="343"/>
      <c r="R1225" s="343" t="s">
        <v>1122</v>
      </c>
      <c r="S1225" s="341" t="s">
        <v>2790</v>
      </c>
    </row>
    <row r="1226" spans="1:19">
      <c r="A1226" s="341" t="s">
        <v>2791</v>
      </c>
      <c r="B1226" s="341" t="s">
        <v>1170</v>
      </c>
      <c r="C1226" s="342">
        <v>-128</v>
      </c>
      <c r="D1226" s="342">
        <v>-123</v>
      </c>
      <c r="E1226" s="342">
        <v>45</v>
      </c>
      <c r="F1226" s="342">
        <v>0</v>
      </c>
      <c r="G1226" s="341" t="s">
        <v>1176</v>
      </c>
      <c r="H1226" s="341" t="s">
        <v>1161</v>
      </c>
      <c r="I1226" s="341" t="s">
        <v>3116</v>
      </c>
      <c r="J1226" s="341" t="s">
        <v>1245</v>
      </c>
      <c r="K1226" s="343" t="s">
        <v>1118</v>
      </c>
      <c r="L1226" s="344">
        <v>43252</v>
      </c>
      <c r="M1226" s="343"/>
      <c r="N1226" s="342">
        <v>1</v>
      </c>
      <c r="O1226" s="341" t="s">
        <v>1119</v>
      </c>
      <c r="P1226" s="341" t="s">
        <v>1120</v>
      </c>
      <c r="Q1226" s="341" t="s">
        <v>1121</v>
      </c>
      <c r="R1226" s="343" t="s">
        <v>1123</v>
      </c>
      <c r="S1226" s="341" t="s">
        <v>2605</v>
      </c>
    </row>
  </sheetData>
  <sheetProtection algorithmName="SHA-512" hashValue="llx2XXQuscxFdMm1Ba1hti6jSuHG62ChYLESiOG6bsbVa2qipLE9g7o5DWvc92UAmDChpSGUBOdOCkmXTSWeLg==" saltValue="TfK5EUnU42+XVgIeRB7+Gw=="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G15" sqref="G15"/>
    </sheetView>
  </sheetViews>
  <sheetFormatPr defaultColWidth="9" defaultRowHeight="13.5"/>
  <cols>
    <col min="1" max="1" width="7.625" style="647" customWidth="1"/>
    <col min="2" max="2" width="16.625" style="647" customWidth="1"/>
    <col min="3" max="3" width="38.625" style="647" customWidth="1"/>
    <col min="4" max="4" width="16.75" style="647" bestFit="1" customWidth="1"/>
    <col min="5" max="5" width="8.375" style="647" bestFit="1" customWidth="1"/>
    <col min="6" max="6" width="8.625" style="647" bestFit="1" customWidth="1"/>
    <col min="7" max="7" width="8.625" style="647" customWidth="1"/>
    <col min="8" max="8" width="15.375" style="647" bestFit="1" customWidth="1"/>
    <col min="9" max="9" width="18.625" style="647" customWidth="1"/>
    <col min="10" max="10" width="33.75" style="647" customWidth="1"/>
    <col min="11" max="16384" width="9" style="650"/>
  </cols>
  <sheetData>
    <row r="1" spans="1:11" s="647" customFormat="1" ht="39.950000000000003" customHeight="1">
      <c r="A1" s="1121" t="s">
        <v>2824</v>
      </c>
      <c r="B1" s="1121"/>
      <c r="C1" s="1121"/>
      <c r="D1" s="1121"/>
      <c r="E1" s="1121"/>
      <c r="F1" s="1121"/>
      <c r="G1" s="1121"/>
      <c r="H1" s="1121"/>
      <c r="I1" s="1121"/>
      <c r="J1" s="1121"/>
      <c r="K1" s="646"/>
    </row>
    <row r="2" spans="1:11" s="647" customFormat="1" ht="27.95" customHeight="1" thickBot="1">
      <c r="A2" s="1122"/>
      <c r="B2" s="1122"/>
      <c r="C2" s="1122"/>
      <c r="D2" s="1122"/>
      <c r="E2" s="1122"/>
      <c r="F2" s="1122"/>
      <c r="G2" s="1122"/>
      <c r="H2" s="1122"/>
      <c r="I2" s="1122"/>
      <c r="J2" s="1122"/>
      <c r="K2" s="646"/>
    </row>
    <row r="3" spans="1:11" s="647" customFormat="1" ht="18" customHeight="1">
      <c r="A3" s="1123" t="s">
        <v>2825</v>
      </c>
      <c r="B3" s="1125" t="s">
        <v>2826</v>
      </c>
      <c r="C3" s="1127" t="s">
        <v>2827</v>
      </c>
      <c r="D3" s="1128"/>
      <c r="E3" s="1128"/>
      <c r="F3" s="1128"/>
      <c r="G3" s="1128"/>
      <c r="H3" s="1128"/>
      <c r="I3" s="1129" t="s">
        <v>2828</v>
      </c>
      <c r="J3" s="1130"/>
    </row>
    <row r="4" spans="1:11" s="647" customFormat="1" ht="18" customHeight="1" thickBot="1">
      <c r="A4" s="1124"/>
      <c r="B4" s="1126"/>
      <c r="C4" s="1133" t="s">
        <v>2829</v>
      </c>
      <c r="D4" s="1134"/>
      <c r="E4" s="648" t="s">
        <v>2830</v>
      </c>
      <c r="F4" s="649" t="s">
        <v>2831</v>
      </c>
      <c r="G4" s="649" t="s">
        <v>2832</v>
      </c>
      <c r="H4" s="648" t="s">
        <v>2833</v>
      </c>
      <c r="I4" s="1131"/>
      <c r="J4" s="1132"/>
    </row>
    <row r="5" spans="1:11" ht="18.75" customHeight="1">
      <c r="A5" s="1110" t="s">
        <v>2834</v>
      </c>
      <c r="B5" s="1083" t="s">
        <v>1869</v>
      </c>
      <c r="C5" s="348" t="s">
        <v>809</v>
      </c>
      <c r="D5" s="349" t="s">
        <v>810</v>
      </c>
      <c r="E5" s="350" t="s">
        <v>811</v>
      </c>
      <c r="F5" s="351">
        <v>6500</v>
      </c>
      <c r="G5" s="352">
        <v>6500</v>
      </c>
      <c r="H5" s="349" t="s">
        <v>1870</v>
      </c>
      <c r="I5" s="1092"/>
      <c r="J5" s="1093"/>
    </row>
    <row r="6" spans="1:11" ht="18.75" customHeight="1">
      <c r="A6" s="1111"/>
      <c r="B6" s="1084"/>
      <c r="C6" s="353" t="s">
        <v>812</v>
      </c>
      <c r="D6" s="354" t="s">
        <v>813</v>
      </c>
      <c r="E6" s="602" t="s">
        <v>811</v>
      </c>
      <c r="F6" s="355">
        <v>6500</v>
      </c>
      <c r="G6" s="356">
        <v>6500</v>
      </c>
      <c r="H6" s="635" t="s">
        <v>1870</v>
      </c>
      <c r="I6" s="1087"/>
      <c r="J6" s="1088"/>
    </row>
    <row r="7" spans="1:11" ht="18.75" customHeight="1">
      <c r="A7" s="1111"/>
      <c r="B7" s="1084"/>
      <c r="C7" s="353" t="s">
        <v>1871</v>
      </c>
      <c r="D7" s="354" t="s">
        <v>814</v>
      </c>
      <c r="E7" s="602" t="s">
        <v>811</v>
      </c>
      <c r="F7" s="355">
        <v>40000</v>
      </c>
      <c r="G7" s="356">
        <v>40000</v>
      </c>
      <c r="H7" s="635" t="s">
        <v>1872</v>
      </c>
      <c r="I7" s="1087"/>
      <c r="J7" s="1088"/>
    </row>
    <row r="8" spans="1:11" ht="18.75" customHeight="1">
      <c r="A8" s="1111"/>
      <c r="B8" s="1084"/>
      <c r="C8" s="353" t="s">
        <v>815</v>
      </c>
      <c r="D8" s="354" t="s">
        <v>816</v>
      </c>
      <c r="E8" s="602" t="s">
        <v>811</v>
      </c>
      <c r="F8" s="357">
        <v>341</v>
      </c>
      <c r="G8" s="357">
        <v>341</v>
      </c>
      <c r="H8" s="635" t="s">
        <v>1870</v>
      </c>
      <c r="I8" s="1087"/>
      <c r="J8" s="1088"/>
    </row>
    <row r="9" spans="1:11" ht="18.75" customHeight="1">
      <c r="A9" s="1111"/>
      <c r="B9" s="1084"/>
      <c r="C9" s="353" t="s">
        <v>1873</v>
      </c>
      <c r="D9" s="917" t="s">
        <v>3653</v>
      </c>
      <c r="E9" s="602" t="s">
        <v>811</v>
      </c>
      <c r="F9" s="355">
        <v>2000</v>
      </c>
      <c r="G9" s="356">
        <v>2000</v>
      </c>
      <c r="H9" s="635" t="s">
        <v>1870</v>
      </c>
      <c r="I9" s="1087"/>
      <c r="J9" s="1088"/>
    </row>
    <row r="10" spans="1:11" ht="18.75" customHeight="1">
      <c r="A10" s="1111"/>
      <c r="B10" s="1084"/>
      <c r="C10" s="353" t="s">
        <v>817</v>
      </c>
      <c r="D10" s="354" t="s">
        <v>818</v>
      </c>
      <c r="E10" s="602" t="s">
        <v>819</v>
      </c>
      <c r="F10" s="357">
        <v>16</v>
      </c>
      <c r="G10" s="357">
        <v>16</v>
      </c>
      <c r="H10" s="635" t="s">
        <v>820</v>
      </c>
      <c r="I10" s="1087"/>
      <c r="J10" s="1088"/>
    </row>
    <row r="11" spans="1:11" ht="18.75" customHeight="1">
      <c r="A11" s="1111"/>
      <c r="B11" s="1084"/>
      <c r="C11" s="353" t="s">
        <v>821</v>
      </c>
      <c r="D11" s="354" t="s">
        <v>822</v>
      </c>
      <c r="E11" s="602" t="s">
        <v>819</v>
      </c>
      <c r="F11" s="358">
        <v>2</v>
      </c>
      <c r="G11" s="359">
        <v>2</v>
      </c>
      <c r="H11" s="635" t="s">
        <v>820</v>
      </c>
      <c r="I11" s="1087"/>
      <c r="J11" s="1088"/>
    </row>
    <row r="12" spans="1:11" ht="18.75" customHeight="1">
      <c r="A12" s="1111"/>
      <c r="B12" s="1084"/>
      <c r="C12" s="353" t="s">
        <v>1874</v>
      </c>
      <c r="D12" s="353" t="s">
        <v>823</v>
      </c>
      <c r="E12" s="360" t="s">
        <v>819</v>
      </c>
      <c r="F12" s="358">
        <v>80</v>
      </c>
      <c r="G12" s="361">
        <v>30</v>
      </c>
      <c r="H12" s="362" t="s">
        <v>1872</v>
      </c>
      <c r="I12" s="1089"/>
      <c r="J12" s="1090"/>
    </row>
    <row r="13" spans="1:11" ht="18.75" customHeight="1">
      <c r="A13" s="1111"/>
      <c r="B13" s="1084"/>
      <c r="C13" s="353" t="s">
        <v>1875</v>
      </c>
      <c r="D13" s="353" t="s">
        <v>813</v>
      </c>
      <c r="E13" s="360" t="s">
        <v>819</v>
      </c>
      <c r="F13" s="358">
        <v>7.5</v>
      </c>
      <c r="G13" s="361">
        <v>5</v>
      </c>
      <c r="H13" s="362" t="s">
        <v>820</v>
      </c>
      <c r="I13" s="1089"/>
      <c r="J13" s="1090"/>
    </row>
    <row r="14" spans="1:11" ht="18.75" customHeight="1" thickBot="1">
      <c r="A14" s="1112"/>
      <c r="B14" s="1091"/>
      <c r="C14" s="363" t="s">
        <v>1876</v>
      </c>
      <c r="D14" s="364" t="s">
        <v>2835</v>
      </c>
      <c r="E14" s="365" t="s">
        <v>1877</v>
      </c>
      <c r="F14" s="366">
        <v>5</v>
      </c>
      <c r="G14" s="367">
        <v>0</v>
      </c>
      <c r="H14" s="368" t="s">
        <v>820</v>
      </c>
      <c r="I14" s="1108"/>
      <c r="J14" s="1109"/>
    </row>
    <row r="15" spans="1:11" ht="18.75" customHeight="1">
      <c r="A15" s="1110" t="s">
        <v>2836</v>
      </c>
      <c r="B15" s="1083" t="s">
        <v>1878</v>
      </c>
      <c r="C15" s="369" t="s">
        <v>809</v>
      </c>
      <c r="D15" s="370" t="s">
        <v>810</v>
      </c>
      <c r="E15" s="350" t="s">
        <v>811</v>
      </c>
      <c r="F15" s="351">
        <v>6500</v>
      </c>
      <c r="G15" s="352">
        <v>6500</v>
      </c>
      <c r="H15" s="348" t="s">
        <v>820</v>
      </c>
      <c r="I15" s="1092"/>
      <c r="J15" s="1093"/>
    </row>
    <row r="16" spans="1:11" ht="18.75" customHeight="1">
      <c r="A16" s="1111"/>
      <c r="B16" s="1084"/>
      <c r="C16" s="1113" t="s">
        <v>1879</v>
      </c>
      <c r="D16" s="1113" t="s">
        <v>813</v>
      </c>
      <c r="E16" s="602" t="s">
        <v>811</v>
      </c>
      <c r="F16" s="355">
        <v>43000</v>
      </c>
      <c r="G16" s="356">
        <v>43000</v>
      </c>
      <c r="H16" s="371" t="s">
        <v>1872</v>
      </c>
      <c r="I16" s="1087" t="s">
        <v>1880</v>
      </c>
      <c r="J16" s="1088"/>
    </row>
    <row r="17" spans="1:10" ht="18.75" customHeight="1">
      <c r="A17" s="1111"/>
      <c r="B17" s="1084"/>
      <c r="C17" s="1114"/>
      <c r="D17" s="1114"/>
      <c r="E17" s="602" t="s">
        <v>811</v>
      </c>
      <c r="F17" s="355">
        <v>55000</v>
      </c>
      <c r="G17" s="356">
        <v>55000</v>
      </c>
      <c r="H17" s="371" t="s">
        <v>1872</v>
      </c>
      <c r="I17" s="1087" t="s">
        <v>1881</v>
      </c>
      <c r="J17" s="1088"/>
    </row>
    <row r="18" spans="1:10" ht="18.75" customHeight="1">
      <c r="A18" s="1111"/>
      <c r="B18" s="1084"/>
      <c r="C18" s="1114"/>
      <c r="D18" s="1114"/>
      <c r="E18" s="602" t="s">
        <v>811</v>
      </c>
      <c r="F18" s="355">
        <v>63000</v>
      </c>
      <c r="G18" s="356">
        <v>63000</v>
      </c>
      <c r="H18" s="371" t="s">
        <v>1872</v>
      </c>
      <c r="I18" s="1087" t="s">
        <v>1882</v>
      </c>
      <c r="J18" s="1088"/>
    </row>
    <row r="19" spans="1:10" ht="18.75" customHeight="1">
      <c r="A19" s="1111"/>
      <c r="B19" s="1084"/>
      <c r="C19" s="1114"/>
      <c r="D19" s="1114"/>
      <c r="E19" s="602" t="s">
        <v>811</v>
      </c>
      <c r="F19" s="355">
        <v>75000</v>
      </c>
      <c r="G19" s="356">
        <v>75000</v>
      </c>
      <c r="H19" s="371" t="s">
        <v>1872</v>
      </c>
      <c r="I19" s="1087" t="s">
        <v>1883</v>
      </c>
      <c r="J19" s="1088"/>
    </row>
    <row r="20" spans="1:10" ht="18.75" customHeight="1">
      <c r="A20" s="1111"/>
      <c r="B20" s="1084"/>
      <c r="C20" s="1114"/>
      <c r="D20" s="1114"/>
      <c r="E20" s="602" t="s">
        <v>811</v>
      </c>
      <c r="F20" s="355">
        <v>87000</v>
      </c>
      <c r="G20" s="356">
        <v>87000</v>
      </c>
      <c r="H20" s="371" t="s">
        <v>1872</v>
      </c>
      <c r="I20" s="1087" t="s">
        <v>1884</v>
      </c>
      <c r="J20" s="1088"/>
    </row>
    <row r="21" spans="1:10" ht="18.75" customHeight="1">
      <c r="A21" s="1111"/>
      <c r="B21" s="1084"/>
      <c r="C21" s="1114"/>
      <c r="D21" s="1114"/>
      <c r="E21" s="602" t="s">
        <v>811</v>
      </c>
      <c r="F21" s="355">
        <v>97000</v>
      </c>
      <c r="G21" s="356">
        <v>97000</v>
      </c>
      <c r="H21" s="371" t="s">
        <v>1872</v>
      </c>
      <c r="I21" s="1087" t="s">
        <v>1885</v>
      </c>
      <c r="J21" s="1088"/>
    </row>
    <row r="22" spans="1:10" ht="18.75" customHeight="1">
      <c r="A22" s="1111"/>
      <c r="B22" s="1084"/>
      <c r="C22" s="1115"/>
      <c r="D22" s="1115"/>
      <c r="E22" s="602" t="s">
        <v>811</v>
      </c>
      <c r="F22" s="355">
        <v>8000</v>
      </c>
      <c r="G22" s="356">
        <v>8000</v>
      </c>
      <c r="H22" s="371" t="s">
        <v>1870</v>
      </c>
      <c r="I22" s="1087" t="s">
        <v>1886</v>
      </c>
      <c r="J22" s="1088"/>
    </row>
    <row r="23" spans="1:10" ht="18.75" customHeight="1">
      <c r="A23" s="1111"/>
      <c r="B23" s="1084"/>
      <c r="C23" s="372" t="s">
        <v>1887</v>
      </c>
      <c r="D23" s="373" t="s">
        <v>814</v>
      </c>
      <c r="E23" s="374" t="s">
        <v>811</v>
      </c>
      <c r="F23" s="355">
        <v>40000</v>
      </c>
      <c r="G23" s="356">
        <v>40000</v>
      </c>
      <c r="H23" s="375" t="s">
        <v>1872</v>
      </c>
      <c r="I23" s="1087"/>
      <c r="J23" s="1088"/>
    </row>
    <row r="24" spans="1:10" ht="18.75" customHeight="1">
      <c r="A24" s="1111"/>
      <c r="B24" s="1084"/>
      <c r="C24" s="353" t="s">
        <v>824</v>
      </c>
      <c r="D24" s="354" t="s">
        <v>816</v>
      </c>
      <c r="E24" s="602" t="s">
        <v>811</v>
      </c>
      <c r="F24" s="357">
        <v>341</v>
      </c>
      <c r="G24" s="357">
        <v>341</v>
      </c>
      <c r="H24" s="635" t="s">
        <v>820</v>
      </c>
      <c r="I24" s="1087"/>
      <c r="J24" s="1088"/>
    </row>
    <row r="25" spans="1:10" ht="18.75" customHeight="1">
      <c r="A25" s="1111"/>
      <c r="B25" s="1084"/>
      <c r="C25" s="353" t="s">
        <v>825</v>
      </c>
      <c r="D25" s="354" t="s">
        <v>826</v>
      </c>
      <c r="E25" s="602" t="s">
        <v>811</v>
      </c>
      <c r="F25" s="355">
        <v>2000</v>
      </c>
      <c r="G25" s="356">
        <v>2000</v>
      </c>
      <c r="H25" s="635" t="s">
        <v>820</v>
      </c>
      <c r="I25" s="1087"/>
      <c r="J25" s="1088"/>
    </row>
    <row r="26" spans="1:10" ht="18.75" customHeight="1">
      <c r="A26" s="1111"/>
      <c r="B26" s="1084"/>
      <c r="C26" s="353" t="s">
        <v>817</v>
      </c>
      <c r="D26" s="354" t="s">
        <v>818</v>
      </c>
      <c r="E26" s="602" t="s">
        <v>819</v>
      </c>
      <c r="F26" s="357">
        <v>16</v>
      </c>
      <c r="G26" s="357">
        <v>16</v>
      </c>
      <c r="H26" s="635" t="s">
        <v>820</v>
      </c>
      <c r="I26" s="1087"/>
      <c r="J26" s="1088"/>
    </row>
    <row r="27" spans="1:10" ht="18.75" customHeight="1">
      <c r="A27" s="1111"/>
      <c r="B27" s="1084"/>
      <c r="C27" s="353" t="s">
        <v>821</v>
      </c>
      <c r="D27" s="354" t="s">
        <v>822</v>
      </c>
      <c r="E27" s="602" t="s">
        <v>819</v>
      </c>
      <c r="F27" s="358">
        <v>2</v>
      </c>
      <c r="G27" s="361">
        <v>2</v>
      </c>
      <c r="H27" s="635" t="s">
        <v>820</v>
      </c>
      <c r="I27" s="1087"/>
      <c r="J27" s="1088"/>
    </row>
    <row r="28" spans="1:10" ht="18.75" customHeight="1">
      <c r="A28" s="1111"/>
      <c r="B28" s="1084"/>
      <c r="C28" s="353" t="s">
        <v>1874</v>
      </c>
      <c r="D28" s="354" t="s">
        <v>823</v>
      </c>
      <c r="E28" s="602" t="s">
        <v>819</v>
      </c>
      <c r="F28" s="358">
        <v>80</v>
      </c>
      <c r="G28" s="361">
        <v>30</v>
      </c>
      <c r="H28" s="635" t="s">
        <v>1872</v>
      </c>
      <c r="I28" s="1087"/>
      <c r="J28" s="1088"/>
    </row>
    <row r="29" spans="1:10" ht="18.75" customHeight="1" thickBot="1">
      <c r="A29" s="1112"/>
      <c r="B29" s="1091"/>
      <c r="C29" s="376" t="s">
        <v>1876</v>
      </c>
      <c r="D29" s="377" t="s">
        <v>827</v>
      </c>
      <c r="E29" s="378" t="s">
        <v>819</v>
      </c>
      <c r="F29" s="379">
        <v>5</v>
      </c>
      <c r="G29" s="380">
        <v>0</v>
      </c>
      <c r="H29" s="381" t="s">
        <v>820</v>
      </c>
      <c r="I29" s="1094"/>
      <c r="J29" s="1107"/>
    </row>
    <row r="30" spans="1:10" ht="18.75" customHeight="1">
      <c r="A30" s="1110" t="s">
        <v>2836</v>
      </c>
      <c r="B30" s="1083" t="s">
        <v>1888</v>
      </c>
      <c r="C30" s="382" t="s">
        <v>1889</v>
      </c>
      <c r="D30" s="382" t="s">
        <v>813</v>
      </c>
      <c r="E30" s="383" t="s">
        <v>1890</v>
      </c>
      <c r="F30" s="384">
        <v>220</v>
      </c>
      <c r="G30" s="385">
        <v>190</v>
      </c>
      <c r="H30" s="349" t="s">
        <v>820</v>
      </c>
      <c r="I30" s="1092"/>
      <c r="J30" s="1093"/>
    </row>
    <row r="31" spans="1:10" ht="18.75" customHeight="1">
      <c r="A31" s="1111"/>
      <c r="B31" s="1084"/>
      <c r="C31" s="386" t="s">
        <v>1891</v>
      </c>
      <c r="D31" s="386" t="s">
        <v>828</v>
      </c>
      <c r="E31" s="360" t="s">
        <v>1890</v>
      </c>
      <c r="F31" s="358">
        <v>250</v>
      </c>
      <c r="G31" s="361">
        <v>180</v>
      </c>
      <c r="H31" s="635" t="s">
        <v>1872</v>
      </c>
      <c r="I31" s="1087"/>
      <c r="J31" s="1088"/>
    </row>
    <row r="32" spans="1:10" ht="18.75" customHeight="1">
      <c r="A32" s="1111"/>
      <c r="B32" s="1084"/>
      <c r="C32" s="387" t="s">
        <v>829</v>
      </c>
      <c r="D32" s="387" t="s">
        <v>830</v>
      </c>
      <c r="E32" s="640" t="s">
        <v>831</v>
      </c>
      <c r="F32" s="388">
        <v>500</v>
      </c>
      <c r="G32" s="389">
        <v>500</v>
      </c>
      <c r="H32" s="390" t="s">
        <v>832</v>
      </c>
      <c r="I32" s="1087"/>
      <c r="J32" s="1088"/>
    </row>
    <row r="33" spans="1:10" ht="18.75" customHeight="1">
      <c r="A33" s="1111"/>
      <c r="B33" s="1084"/>
      <c r="C33" s="353" t="s">
        <v>1892</v>
      </c>
      <c r="D33" s="386" t="s">
        <v>833</v>
      </c>
      <c r="E33" s="360" t="s">
        <v>1890</v>
      </c>
      <c r="F33" s="358">
        <v>880</v>
      </c>
      <c r="G33" s="361">
        <v>880</v>
      </c>
      <c r="H33" s="635" t="s">
        <v>1872</v>
      </c>
      <c r="I33" s="1087" t="s">
        <v>1893</v>
      </c>
      <c r="J33" s="1088"/>
    </row>
    <row r="34" spans="1:10" ht="18.75" customHeight="1" thickBot="1">
      <c r="A34" s="1137"/>
      <c r="B34" s="1091"/>
      <c r="C34" s="465" t="s">
        <v>834</v>
      </c>
      <c r="D34" s="584" t="s">
        <v>2837</v>
      </c>
      <c r="E34" s="378" t="s">
        <v>819</v>
      </c>
      <c r="F34" s="366">
        <v>2</v>
      </c>
      <c r="G34" s="367">
        <v>2</v>
      </c>
      <c r="H34" s="381" t="s">
        <v>820</v>
      </c>
      <c r="I34" s="1094"/>
      <c r="J34" s="1095"/>
    </row>
    <row r="35" spans="1:10" ht="18.75" customHeight="1">
      <c r="A35" s="1085" t="s">
        <v>2817</v>
      </c>
      <c r="B35" s="1083" t="s">
        <v>2804</v>
      </c>
      <c r="C35" s="391" t="s">
        <v>2805</v>
      </c>
      <c r="D35" s="651" t="s">
        <v>2813</v>
      </c>
      <c r="E35" s="637" t="s">
        <v>2806</v>
      </c>
      <c r="F35" s="392">
        <v>180</v>
      </c>
      <c r="G35" s="393">
        <v>160</v>
      </c>
      <c r="H35" s="483" t="s">
        <v>2807</v>
      </c>
      <c r="I35" s="624"/>
      <c r="J35" s="652"/>
    </row>
    <row r="36" spans="1:10" ht="18.75" customHeight="1">
      <c r="A36" s="1086"/>
      <c r="B36" s="1084"/>
      <c r="C36" s="391" t="s">
        <v>2808</v>
      </c>
      <c r="D36" s="651" t="s">
        <v>2814</v>
      </c>
      <c r="E36" s="637" t="s">
        <v>2806</v>
      </c>
      <c r="F36" s="392">
        <v>400</v>
      </c>
      <c r="G36" s="393">
        <v>400</v>
      </c>
      <c r="H36" s="483" t="s">
        <v>2811</v>
      </c>
      <c r="I36" s="624"/>
      <c r="J36" s="652"/>
    </row>
    <row r="37" spans="1:10" ht="18.75" customHeight="1">
      <c r="A37" s="1086"/>
      <c r="B37" s="1084"/>
      <c r="C37" s="391" t="s">
        <v>2809</v>
      </c>
      <c r="D37" s="651" t="s">
        <v>2815</v>
      </c>
      <c r="E37" s="637" t="s">
        <v>2806</v>
      </c>
      <c r="F37" s="392">
        <v>400</v>
      </c>
      <c r="G37" s="393">
        <v>250</v>
      </c>
      <c r="H37" s="483" t="s">
        <v>2811</v>
      </c>
      <c r="I37" s="624"/>
      <c r="J37" s="652"/>
    </row>
    <row r="38" spans="1:10" ht="18.75" customHeight="1" thickBot="1">
      <c r="A38" s="1086"/>
      <c r="B38" s="1084"/>
      <c r="C38" s="391" t="s">
        <v>2810</v>
      </c>
      <c r="D38" s="651" t="s">
        <v>2816</v>
      </c>
      <c r="E38" s="637" t="s">
        <v>2806</v>
      </c>
      <c r="F38" s="392">
        <v>10</v>
      </c>
      <c r="G38" s="393">
        <v>10</v>
      </c>
      <c r="H38" s="483" t="s">
        <v>2807</v>
      </c>
      <c r="I38" s="624" t="s">
        <v>2812</v>
      </c>
      <c r="J38" s="652"/>
    </row>
    <row r="39" spans="1:10" ht="18.75" customHeight="1">
      <c r="A39" s="1138" t="s">
        <v>2735</v>
      </c>
      <c r="B39" s="1096" t="s">
        <v>2734</v>
      </c>
      <c r="C39" s="369" t="s">
        <v>3044</v>
      </c>
      <c r="D39" s="653" t="s">
        <v>3054</v>
      </c>
      <c r="E39" s="383" t="s">
        <v>3064</v>
      </c>
      <c r="F39" s="384">
        <v>1000</v>
      </c>
      <c r="G39" s="385">
        <v>700</v>
      </c>
      <c r="H39" s="348" t="s">
        <v>2732</v>
      </c>
      <c r="I39" s="591"/>
      <c r="J39" s="654"/>
    </row>
    <row r="40" spans="1:10" ht="18.75" customHeight="1">
      <c r="A40" s="1139"/>
      <c r="B40" s="1097"/>
      <c r="C40" s="353" t="s">
        <v>3045</v>
      </c>
      <c r="D40" s="482" t="s">
        <v>2728</v>
      </c>
      <c r="E40" s="360" t="s">
        <v>2731</v>
      </c>
      <c r="F40" s="358">
        <v>500</v>
      </c>
      <c r="G40" s="361">
        <v>350</v>
      </c>
      <c r="H40" s="362" t="s">
        <v>2732</v>
      </c>
      <c r="I40" s="589"/>
      <c r="J40" s="613"/>
    </row>
    <row r="41" spans="1:10" ht="18.75" customHeight="1">
      <c r="A41" s="1139"/>
      <c r="B41" s="1097"/>
      <c r="C41" s="353" t="s">
        <v>3046</v>
      </c>
      <c r="D41" s="482" t="s">
        <v>3055</v>
      </c>
      <c r="E41" s="360" t="s">
        <v>2730</v>
      </c>
      <c r="F41" s="358">
        <v>50</v>
      </c>
      <c r="G41" s="361">
        <v>50</v>
      </c>
      <c r="H41" s="362" t="s">
        <v>2733</v>
      </c>
      <c r="I41" s="589"/>
      <c r="J41" s="613"/>
    </row>
    <row r="42" spans="1:10" ht="18.75" customHeight="1">
      <c r="A42" s="1139"/>
      <c r="B42" s="1097"/>
      <c r="C42" s="353" t="s">
        <v>3047</v>
      </c>
      <c r="D42" s="482" t="s">
        <v>3056</v>
      </c>
      <c r="E42" s="360" t="s">
        <v>2731</v>
      </c>
      <c r="F42" s="358">
        <v>900</v>
      </c>
      <c r="G42" s="361">
        <v>600</v>
      </c>
      <c r="H42" s="362" t="s">
        <v>2733</v>
      </c>
      <c r="I42" s="589"/>
      <c r="J42" s="613"/>
    </row>
    <row r="43" spans="1:10" ht="18.75" customHeight="1">
      <c r="A43" s="1139"/>
      <c r="B43" s="1097"/>
      <c r="C43" s="353" t="s">
        <v>3048</v>
      </c>
      <c r="D43" s="482" t="s">
        <v>3057</v>
      </c>
      <c r="E43" s="360" t="s">
        <v>2731</v>
      </c>
      <c r="F43" s="358">
        <v>900</v>
      </c>
      <c r="G43" s="361">
        <v>600</v>
      </c>
      <c r="H43" s="362" t="s">
        <v>2733</v>
      </c>
      <c r="I43" s="589"/>
      <c r="J43" s="613"/>
    </row>
    <row r="44" spans="1:10" ht="18.75" customHeight="1">
      <c r="A44" s="1139"/>
      <c r="B44" s="1097"/>
      <c r="C44" s="353" t="s">
        <v>3049</v>
      </c>
      <c r="D44" s="482" t="s">
        <v>3058</v>
      </c>
      <c r="E44" s="360" t="s">
        <v>2731</v>
      </c>
      <c r="F44" s="358">
        <v>950</v>
      </c>
      <c r="G44" s="361">
        <v>650</v>
      </c>
      <c r="H44" s="362" t="s">
        <v>2733</v>
      </c>
      <c r="I44" s="589"/>
      <c r="J44" s="613"/>
    </row>
    <row r="45" spans="1:10" ht="18.75" customHeight="1">
      <c r="A45" s="1139"/>
      <c r="B45" s="1097"/>
      <c r="C45" s="655" t="s">
        <v>3050</v>
      </c>
      <c r="D45" s="482" t="s">
        <v>3059</v>
      </c>
      <c r="E45" s="360" t="s">
        <v>2731</v>
      </c>
      <c r="F45" s="358">
        <v>1500</v>
      </c>
      <c r="G45" s="361">
        <v>900</v>
      </c>
      <c r="H45" s="362" t="s">
        <v>2733</v>
      </c>
      <c r="I45" s="589"/>
      <c r="J45" s="613"/>
    </row>
    <row r="46" spans="1:10" ht="18.75" customHeight="1">
      <c r="A46" s="1139"/>
      <c r="B46" s="1097"/>
      <c r="C46" s="655" t="s">
        <v>3051</v>
      </c>
      <c r="D46" s="482" t="s">
        <v>3060</v>
      </c>
      <c r="E46" s="360" t="s">
        <v>2730</v>
      </c>
      <c r="F46" s="358">
        <v>15</v>
      </c>
      <c r="G46" s="361">
        <v>15</v>
      </c>
      <c r="H46" s="362" t="s">
        <v>2732</v>
      </c>
      <c r="I46" s="589"/>
      <c r="J46" s="613"/>
    </row>
    <row r="47" spans="1:10" ht="18.75" customHeight="1">
      <c r="A47" s="1139"/>
      <c r="B47" s="1097"/>
      <c r="C47" s="655" t="s">
        <v>3072</v>
      </c>
      <c r="D47" s="482" t="s">
        <v>3061</v>
      </c>
      <c r="E47" s="360" t="s">
        <v>2730</v>
      </c>
      <c r="F47" s="358">
        <v>15</v>
      </c>
      <c r="G47" s="361">
        <v>15</v>
      </c>
      <c r="H47" s="362" t="s">
        <v>2732</v>
      </c>
      <c r="I47" s="589"/>
      <c r="J47" s="613"/>
    </row>
    <row r="48" spans="1:10" ht="18.75" customHeight="1">
      <c r="A48" s="1139"/>
      <c r="B48" s="1097"/>
      <c r="C48" s="655" t="s">
        <v>3071</v>
      </c>
      <c r="D48" s="482" t="s">
        <v>3062</v>
      </c>
      <c r="E48" s="360" t="s">
        <v>2731</v>
      </c>
      <c r="F48" s="358">
        <v>50</v>
      </c>
      <c r="G48" s="361">
        <v>50</v>
      </c>
      <c r="H48" s="362" t="s">
        <v>2733</v>
      </c>
      <c r="I48" s="589"/>
      <c r="J48" s="613"/>
    </row>
    <row r="49" spans="1:10" ht="18.75" customHeight="1">
      <c r="A49" s="1139"/>
      <c r="B49" s="1097"/>
      <c r="C49" s="655" t="s">
        <v>3052</v>
      </c>
      <c r="D49" s="482" t="s">
        <v>3063</v>
      </c>
      <c r="E49" s="360" t="s">
        <v>2730</v>
      </c>
      <c r="F49" s="358"/>
      <c r="G49" s="361"/>
      <c r="H49" s="362"/>
      <c r="I49" s="656">
        <v>0.12</v>
      </c>
      <c r="J49" s="613"/>
    </row>
    <row r="50" spans="1:10" ht="18.75" customHeight="1" thickBot="1">
      <c r="A50" s="1140"/>
      <c r="B50" s="1098"/>
      <c r="C50" s="657" t="s">
        <v>3053</v>
      </c>
      <c r="D50" s="658" t="s">
        <v>2729</v>
      </c>
      <c r="E50" s="400" t="s">
        <v>2730</v>
      </c>
      <c r="F50" s="379"/>
      <c r="G50" s="380"/>
      <c r="H50" s="399"/>
      <c r="I50" s="659">
        <v>0.03</v>
      </c>
      <c r="J50" s="593"/>
    </row>
    <row r="51" spans="1:10" ht="18.75" customHeight="1">
      <c r="A51" s="1110" t="s">
        <v>2836</v>
      </c>
      <c r="B51" s="1083" t="s">
        <v>1894</v>
      </c>
      <c r="C51" s="638" t="s">
        <v>1895</v>
      </c>
      <c r="D51" s="394" t="s">
        <v>830</v>
      </c>
      <c r="E51" s="350" t="s">
        <v>1896</v>
      </c>
      <c r="F51" s="351">
        <v>8000</v>
      </c>
      <c r="G51" s="352">
        <v>5000</v>
      </c>
      <c r="H51" s="349" t="s">
        <v>1872</v>
      </c>
      <c r="I51" s="1092"/>
      <c r="J51" s="1093"/>
    </row>
    <row r="52" spans="1:10" ht="18.75" customHeight="1">
      <c r="A52" s="1111"/>
      <c r="B52" s="1084"/>
      <c r="C52" s="395" t="s">
        <v>1889</v>
      </c>
      <c r="D52" s="396" t="s">
        <v>813</v>
      </c>
      <c r="E52" s="602" t="s">
        <v>1896</v>
      </c>
      <c r="F52" s="355">
        <v>4350</v>
      </c>
      <c r="G52" s="356">
        <v>3980</v>
      </c>
      <c r="H52" s="635" t="s">
        <v>820</v>
      </c>
      <c r="I52" s="1087"/>
      <c r="J52" s="1088"/>
    </row>
    <row r="53" spans="1:10" ht="18.75" customHeight="1">
      <c r="A53" s="1111"/>
      <c r="B53" s="1084"/>
      <c r="C53" s="694" t="s">
        <v>1897</v>
      </c>
      <c r="D53" s="695" t="s">
        <v>810</v>
      </c>
      <c r="E53" s="696" t="s">
        <v>1896</v>
      </c>
      <c r="F53" s="697">
        <v>2200</v>
      </c>
      <c r="G53" s="698">
        <v>1700</v>
      </c>
      <c r="H53" s="699" t="s">
        <v>820</v>
      </c>
      <c r="I53" s="1135"/>
      <c r="J53" s="1136"/>
    </row>
    <row r="54" spans="1:10" ht="18.75" customHeight="1">
      <c r="A54" s="1111"/>
      <c r="B54" s="1084"/>
      <c r="C54" s="694" t="s">
        <v>835</v>
      </c>
      <c r="D54" s="695" t="s">
        <v>818</v>
      </c>
      <c r="E54" s="696" t="s">
        <v>1896</v>
      </c>
      <c r="F54" s="700">
        <v>400</v>
      </c>
      <c r="G54" s="701">
        <v>400</v>
      </c>
      <c r="H54" s="699" t="s">
        <v>820</v>
      </c>
      <c r="I54" s="1135"/>
      <c r="J54" s="1136"/>
    </row>
    <row r="55" spans="1:10" ht="18.75" customHeight="1">
      <c r="A55" s="1111"/>
      <c r="B55" s="1084"/>
      <c r="C55" s="702" t="s">
        <v>836</v>
      </c>
      <c r="D55" s="703" t="s">
        <v>837</v>
      </c>
      <c r="E55" s="696" t="s">
        <v>1896</v>
      </c>
      <c r="F55" s="697">
        <v>6000</v>
      </c>
      <c r="G55" s="697">
        <v>6000</v>
      </c>
      <c r="H55" s="699" t="s">
        <v>1898</v>
      </c>
      <c r="I55" s="1135"/>
      <c r="J55" s="1136"/>
    </row>
    <row r="56" spans="1:10" ht="18.75" customHeight="1">
      <c r="A56" s="1111"/>
      <c r="B56" s="1084"/>
      <c r="C56" s="397" t="s">
        <v>1899</v>
      </c>
      <c r="D56" s="398" t="s">
        <v>818</v>
      </c>
      <c r="E56" s="602" t="s">
        <v>1896</v>
      </c>
      <c r="F56" s="355">
        <v>2100</v>
      </c>
      <c r="G56" s="356">
        <v>2000</v>
      </c>
      <c r="H56" s="635" t="s">
        <v>820</v>
      </c>
      <c r="I56" s="1087" t="s">
        <v>2838</v>
      </c>
      <c r="J56" s="1088"/>
    </row>
    <row r="57" spans="1:10" ht="18.75" customHeight="1">
      <c r="A57" s="1111"/>
      <c r="B57" s="1084"/>
      <c r="C57" s="397" t="s">
        <v>1899</v>
      </c>
      <c r="D57" s="397" t="s">
        <v>818</v>
      </c>
      <c r="E57" s="360" t="s">
        <v>1896</v>
      </c>
      <c r="F57" s="355">
        <v>2900</v>
      </c>
      <c r="G57" s="356">
        <v>2900</v>
      </c>
      <c r="H57" s="362" t="s">
        <v>820</v>
      </c>
      <c r="I57" s="1087" t="s">
        <v>1900</v>
      </c>
      <c r="J57" s="1088"/>
    </row>
    <row r="58" spans="1:10" ht="18.75" customHeight="1" thickBot="1">
      <c r="A58" s="1112"/>
      <c r="B58" s="1091"/>
      <c r="C58" s="399" t="s">
        <v>1901</v>
      </c>
      <c r="D58" s="399" t="s">
        <v>838</v>
      </c>
      <c r="E58" s="400" t="s">
        <v>1877</v>
      </c>
      <c r="F58" s="379">
        <v>15</v>
      </c>
      <c r="G58" s="380">
        <v>0</v>
      </c>
      <c r="H58" s="381" t="s">
        <v>820</v>
      </c>
      <c r="I58" s="1094"/>
      <c r="J58" s="1107"/>
    </row>
    <row r="59" spans="1:10" ht="18.75" customHeight="1">
      <c r="A59" s="1110" t="s">
        <v>2836</v>
      </c>
      <c r="B59" s="1083" t="s">
        <v>1902</v>
      </c>
      <c r="C59" s="401" t="s">
        <v>3041</v>
      </c>
      <c r="D59" s="401" t="s">
        <v>814</v>
      </c>
      <c r="E59" s="383" t="s">
        <v>1904</v>
      </c>
      <c r="F59" s="351">
        <v>2500</v>
      </c>
      <c r="G59" s="352">
        <v>1950</v>
      </c>
      <c r="H59" s="348" t="s">
        <v>1872</v>
      </c>
      <c r="I59" s="1092"/>
      <c r="J59" s="1093"/>
    </row>
    <row r="60" spans="1:10" ht="18.75" customHeight="1">
      <c r="A60" s="1111"/>
      <c r="B60" s="1084"/>
      <c r="C60" s="353" t="s">
        <v>3040</v>
      </c>
      <c r="D60" s="353" t="s">
        <v>810</v>
      </c>
      <c r="E60" s="360" t="s">
        <v>1904</v>
      </c>
      <c r="F60" s="358">
        <v>380</v>
      </c>
      <c r="G60" s="361">
        <v>380</v>
      </c>
      <c r="H60" s="362" t="s">
        <v>1906</v>
      </c>
      <c r="I60" s="1087"/>
      <c r="J60" s="1088"/>
    </row>
    <row r="61" spans="1:10" ht="18.75" customHeight="1" thickBot="1">
      <c r="A61" s="1112"/>
      <c r="B61" s="1091"/>
      <c r="C61" s="376" t="s">
        <v>1907</v>
      </c>
      <c r="D61" s="376" t="s">
        <v>828</v>
      </c>
      <c r="E61" s="400" t="s">
        <v>1877</v>
      </c>
      <c r="F61" s="379">
        <v>8</v>
      </c>
      <c r="G61" s="380">
        <v>0</v>
      </c>
      <c r="H61" s="381" t="s">
        <v>1872</v>
      </c>
      <c r="I61" s="1094"/>
      <c r="J61" s="1107"/>
    </row>
    <row r="62" spans="1:10" ht="18.75" customHeight="1">
      <c r="A62" s="1110" t="s">
        <v>2836</v>
      </c>
      <c r="B62" s="1105" t="s">
        <v>1908</v>
      </c>
      <c r="C62" s="382" t="s">
        <v>1903</v>
      </c>
      <c r="D62" s="382" t="s">
        <v>814</v>
      </c>
      <c r="E62" s="383" t="s">
        <v>1904</v>
      </c>
      <c r="F62" s="351">
        <v>2500</v>
      </c>
      <c r="G62" s="352">
        <v>1950</v>
      </c>
      <c r="H62" s="348" t="s">
        <v>1872</v>
      </c>
      <c r="I62" s="1092"/>
      <c r="J62" s="1093"/>
    </row>
    <row r="63" spans="1:10" ht="18.75" customHeight="1" thickBot="1">
      <c r="A63" s="1112"/>
      <c r="B63" s="1106"/>
      <c r="C63" s="402" t="s">
        <v>1905</v>
      </c>
      <c r="D63" s="402" t="s">
        <v>810</v>
      </c>
      <c r="E63" s="400" t="s">
        <v>1904</v>
      </c>
      <c r="F63" s="379">
        <v>380</v>
      </c>
      <c r="G63" s="380">
        <v>380</v>
      </c>
      <c r="H63" s="399" t="s">
        <v>1906</v>
      </c>
      <c r="I63" s="1094"/>
      <c r="J63" s="1107"/>
    </row>
    <row r="64" spans="1:10" ht="18.75" customHeight="1">
      <c r="A64" s="1110" t="s">
        <v>2836</v>
      </c>
      <c r="B64" s="1105" t="s">
        <v>1909</v>
      </c>
      <c r="C64" s="382" t="s">
        <v>1903</v>
      </c>
      <c r="D64" s="382" t="s">
        <v>814</v>
      </c>
      <c r="E64" s="383" t="s">
        <v>1904</v>
      </c>
      <c r="F64" s="351">
        <v>2500</v>
      </c>
      <c r="G64" s="352">
        <v>1950</v>
      </c>
      <c r="H64" s="348" t="s">
        <v>1872</v>
      </c>
      <c r="I64" s="1092"/>
      <c r="J64" s="1093"/>
    </row>
    <row r="65" spans="1:10" ht="18.75" customHeight="1" thickBot="1">
      <c r="A65" s="1112"/>
      <c r="B65" s="1106"/>
      <c r="C65" s="402" t="s">
        <v>1905</v>
      </c>
      <c r="D65" s="402" t="s">
        <v>810</v>
      </c>
      <c r="E65" s="400" t="s">
        <v>1904</v>
      </c>
      <c r="F65" s="379">
        <v>380</v>
      </c>
      <c r="G65" s="380">
        <v>380</v>
      </c>
      <c r="H65" s="399" t="s">
        <v>1906</v>
      </c>
      <c r="I65" s="1094"/>
      <c r="J65" s="1107"/>
    </row>
    <row r="66" spans="1:10" ht="18.75" customHeight="1">
      <c r="A66" s="1110" t="s">
        <v>2839</v>
      </c>
      <c r="B66" s="1105" t="s">
        <v>1910</v>
      </c>
      <c r="C66" s="369" t="s">
        <v>1911</v>
      </c>
      <c r="D66" s="369" t="s">
        <v>839</v>
      </c>
      <c r="E66" s="383" t="s">
        <v>840</v>
      </c>
      <c r="F66" s="384">
        <v>105</v>
      </c>
      <c r="G66" s="385">
        <v>80</v>
      </c>
      <c r="H66" s="348" t="s">
        <v>1870</v>
      </c>
      <c r="I66" s="1092"/>
      <c r="J66" s="1093"/>
    </row>
    <row r="67" spans="1:10" ht="18.75" customHeight="1">
      <c r="A67" s="1111"/>
      <c r="B67" s="1120"/>
      <c r="C67" s="353" t="s">
        <v>1897</v>
      </c>
      <c r="D67" s="353" t="s">
        <v>810</v>
      </c>
      <c r="E67" s="360" t="s">
        <v>840</v>
      </c>
      <c r="F67" s="358">
        <v>25</v>
      </c>
      <c r="G67" s="361">
        <v>20</v>
      </c>
      <c r="H67" s="362" t="s">
        <v>1870</v>
      </c>
      <c r="I67" s="1087"/>
      <c r="J67" s="1088"/>
    </row>
    <row r="68" spans="1:10" ht="18.75" customHeight="1">
      <c r="A68" s="1111"/>
      <c r="B68" s="1120"/>
      <c r="C68" s="372" t="s">
        <v>1912</v>
      </c>
      <c r="D68" s="372" t="s">
        <v>2840</v>
      </c>
      <c r="E68" s="360" t="s">
        <v>840</v>
      </c>
      <c r="F68" s="358">
        <v>10</v>
      </c>
      <c r="G68" s="361">
        <v>10</v>
      </c>
      <c r="H68" s="362" t="s">
        <v>1870</v>
      </c>
      <c r="I68" s="1087"/>
      <c r="J68" s="1088"/>
    </row>
    <row r="69" spans="1:10" ht="18.75" customHeight="1">
      <c r="A69" s="1111"/>
      <c r="B69" s="1120"/>
      <c r="C69" s="353" t="s">
        <v>1895</v>
      </c>
      <c r="D69" s="353" t="s">
        <v>830</v>
      </c>
      <c r="E69" s="360" t="s">
        <v>840</v>
      </c>
      <c r="F69" s="358">
        <v>75</v>
      </c>
      <c r="G69" s="361">
        <v>60</v>
      </c>
      <c r="H69" s="635" t="s">
        <v>1872</v>
      </c>
      <c r="I69" s="1087"/>
      <c r="J69" s="1088"/>
    </row>
    <row r="70" spans="1:10" ht="18.75" customHeight="1">
      <c r="A70" s="1111"/>
      <c r="B70" s="1120"/>
      <c r="C70" s="353" t="s">
        <v>841</v>
      </c>
      <c r="D70" s="353" t="s">
        <v>842</v>
      </c>
      <c r="E70" s="360" t="s">
        <v>840</v>
      </c>
      <c r="F70" s="358">
        <v>25</v>
      </c>
      <c r="G70" s="361">
        <v>15</v>
      </c>
      <c r="H70" s="635" t="s">
        <v>1872</v>
      </c>
      <c r="I70" s="1087"/>
      <c r="J70" s="1088"/>
    </row>
    <row r="71" spans="1:10" ht="18.75" customHeight="1">
      <c r="A71" s="1111"/>
      <c r="B71" s="1120"/>
      <c r="C71" s="353" t="s">
        <v>843</v>
      </c>
      <c r="D71" s="353" t="s">
        <v>816</v>
      </c>
      <c r="E71" s="360" t="s">
        <v>840</v>
      </c>
      <c r="F71" s="358">
        <v>20</v>
      </c>
      <c r="G71" s="361">
        <v>0</v>
      </c>
      <c r="H71" s="635" t="s">
        <v>1872</v>
      </c>
      <c r="I71" s="1087"/>
      <c r="J71" s="1088"/>
    </row>
    <row r="72" spans="1:10" ht="18.75" customHeight="1">
      <c r="A72" s="1111"/>
      <c r="B72" s="1120"/>
      <c r="C72" s="353" t="s">
        <v>844</v>
      </c>
      <c r="D72" s="353" t="s">
        <v>814</v>
      </c>
      <c r="E72" s="360" t="s">
        <v>840</v>
      </c>
      <c r="F72" s="358">
        <v>20</v>
      </c>
      <c r="G72" s="361">
        <v>0</v>
      </c>
      <c r="H72" s="362" t="s">
        <v>1872</v>
      </c>
      <c r="I72" s="1087"/>
      <c r="J72" s="1088"/>
    </row>
    <row r="73" spans="1:10" ht="18.75" customHeight="1">
      <c r="A73" s="1111"/>
      <c r="B73" s="1120"/>
      <c r="C73" s="353" t="s">
        <v>1913</v>
      </c>
      <c r="D73" s="353" t="s">
        <v>818</v>
      </c>
      <c r="E73" s="360" t="s">
        <v>840</v>
      </c>
      <c r="F73" s="358">
        <v>5</v>
      </c>
      <c r="G73" s="361"/>
      <c r="H73" s="362" t="s">
        <v>1870</v>
      </c>
      <c r="I73" s="589"/>
      <c r="J73" s="590"/>
    </row>
    <row r="74" spans="1:10" ht="18.75" customHeight="1">
      <c r="A74" s="1111"/>
      <c r="B74" s="1120"/>
      <c r="C74" s="803" t="s">
        <v>1914</v>
      </c>
      <c r="D74" s="353" t="s">
        <v>845</v>
      </c>
      <c r="E74" s="799" t="s">
        <v>1915</v>
      </c>
      <c r="F74" s="388">
        <v>14</v>
      </c>
      <c r="G74" s="389">
        <v>7</v>
      </c>
      <c r="H74" s="362" t="s">
        <v>1870</v>
      </c>
      <c r="I74" s="1087"/>
      <c r="J74" s="1088"/>
    </row>
    <row r="75" spans="1:10" ht="18.75" customHeight="1" thickBot="1">
      <c r="A75" s="1112"/>
      <c r="B75" s="1106"/>
      <c r="C75" s="808" t="s">
        <v>3272</v>
      </c>
      <c r="D75" s="808" t="s">
        <v>3313</v>
      </c>
      <c r="E75" s="726" t="s">
        <v>3274</v>
      </c>
      <c r="F75" s="727">
        <v>9.5</v>
      </c>
      <c r="G75" s="809">
        <v>9.5</v>
      </c>
      <c r="H75" s="810" t="s">
        <v>3275</v>
      </c>
      <c r="I75" s="800"/>
      <c r="J75" s="801"/>
    </row>
    <row r="76" spans="1:10" ht="18.75" customHeight="1">
      <c r="A76" s="1118" t="s">
        <v>2839</v>
      </c>
      <c r="B76" s="1105" t="s">
        <v>1916</v>
      </c>
      <c r="C76" s="369" t="s">
        <v>1911</v>
      </c>
      <c r="D76" s="369" t="s">
        <v>839</v>
      </c>
      <c r="E76" s="383" t="s">
        <v>840</v>
      </c>
      <c r="F76" s="384">
        <v>105</v>
      </c>
      <c r="G76" s="385">
        <v>80</v>
      </c>
      <c r="H76" s="348" t="s">
        <v>1870</v>
      </c>
      <c r="I76" s="1092"/>
      <c r="J76" s="1093"/>
    </row>
    <row r="77" spans="1:10" ht="18.75" customHeight="1">
      <c r="A77" s="1119"/>
      <c r="B77" s="1120"/>
      <c r="C77" s="353" t="s">
        <v>1897</v>
      </c>
      <c r="D77" s="353" t="s">
        <v>810</v>
      </c>
      <c r="E77" s="360" t="s">
        <v>840</v>
      </c>
      <c r="F77" s="358">
        <v>25</v>
      </c>
      <c r="G77" s="361">
        <v>20</v>
      </c>
      <c r="H77" s="362" t="s">
        <v>1870</v>
      </c>
      <c r="I77" s="1087"/>
      <c r="J77" s="1088"/>
    </row>
    <row r="78" spans="1:10" ht="18.75" customHeight="1">
      <c r="A78" s="1119"/>
      <c r="B78" s="1120"/>
      <c r="C78" s="372" t="s">
        <v>1912</v>
      </c>
      <c r="D78" s="372" t="s">
        <v>2840</v>
      </c>
      <c r="E78" s="360" t="s">
        <v>840</v>
      </c>
      <c r="F78" s="358">
        <v>10</v>
      </c>
      <c r="G78" s="361">
        <v>10</v>
      </c>
      <c r="H78" s="362" t="s">
        <v>1870</v>
      </c>
      <c r="I78" s="1087"/>
      <c r="J78" s="1088"/>
    </row>
    <row r="79" spans="1:10" ht="18.75" customHeight="1">
      <c r="A79" s="1119"/>
      <c r="B79" s="1120"/>
      <c r="C79" s="353" t="s">
        <v>1895</v>
      </c>
      <c r="D79" s="353" t="s">
        <v>830</v>
      </c>
      <c r="E79" s="360" t="s">
        <v>840</v>
      </c>
      <c r="F79" s="358">
        <v>75</v>
      </c>
      <c r="G79" s="361">
        <v>60</v>
      </c>
      <c r="H79" s="635" t="s">
        <v>1872</v>
      </c>
      <c r="I79" s="1087"/>
      <c r="J79" s="1088"/>
    </row>
    <row r="80" spans="1:10" ht="18.75" customHeight="1">
      <c r="A80" s="1119"/>
      <c r="B80" s="1120"/>
      <c r="C80" s="353" t="s">
        <v>841</v>
      </c>
      <c r="D80" s="353" t="s">
        <v>842</v>
      </c>
      <c r="E80" s="360" t="s">
        <v>840</v>
      </c>
      <c r="F80" s="358">
        <v>25</v>
      </c>
      <c r="G80" s="361">
        <v>15</v>
      </c>
      <c r="H80" s="635" t="s">
        <v>1872</v>
      </c>
      <c r="I80" s="1087"/>
      <c r="J80" s="1088"/>
    </row>
    <row r="81" spans="1:10" ht="18.75" customHeight="1">
      <c r="A81" s="1119"/>
      <c r="B81" s="1120"/>
      <c r="C81" s="353" t="s">
        <v>843</v>
      </c>
      <c r="D81" s="353" t="s">
        <v>816</v>
      </c>
      <c r="E81" s="360" t="s">
        <v>840</v>
      </c>
      <c r="F81" s="358">
        <v>20</v>
      </c>
      <c r="G81" s="361">
        <v>0</v>
      </c>
      <c r="H81" s="635" t="s">
        <v>1872</v>
      </c>
      <c r="I81" s="1087"/>
      <c r="J81" s="1088"/>
    </row>
    <row r="82" spans="1:10" ht="18.75" customHeight="1">
      <c r="A82" s="1119"/>
      <c r="B82" s="1120"/>
      <c r="C82" s="353" t="s">
        <v>844</v>
      </c>
      <c r="D82" s="353" t="s">
        <v>814</v>
      </c>
      <c r="E82" s="360" t="s">
        <v>840</v>
      </c>
      <c r="F82" s="358">
        <v>20</v>
      </c>
      <c r="G82" s="361">
        <v>0</v>
      </c>
      <c r="H82" s="362" t="s">
        <v>1872</v>
      </c>
      <c r="I82" s="1087"/>
      <c r="J82" s="1088"/>
    </row>
    <row r="83" spans="1:10" ht="18.75" customHeight="1">
      <c r="A83" s="1119"/>
      <c r="B83" s="1120"/>
      <c r="C83" s="353" t="s">
        <v>1913</v>
      </c>
      <c r="D83" s="353" t="s">
        <v>818</v>
      </c>
      <c r="E83" s="360" t="s">
        <v>840</v>
      </c>
      <c r="F83" s="358">
        <v>5</v>
      </c>
      <c r="G83" s="361"/>
      <c r="H83" s="362" t="s">
        <v>1870</v>
      </c>
      <c r="I83" s="589"/>
      <c r="J83" s="590"/>
    </row>
    <row r="84" spans="1:10" ht="18.75" customHeight="1" thickBot="1">
      <c r="A84" s="1119"/>
      <c r="B84" s="1120"/>
      <c r="C84" s="353" t="s">
        <v>1914</v>
      </c>
      <c r="D84" s="372" t="s">
        <v>845</v>
      </c>
      <c r="E84" s="360" t="s">
        <v>1915</v>
      </c>
      <c r="F84" s="358">
        <v>14</v>
      </c>
      <c r="G84" s="361">
        <v>7</v>
      </c>
      <c r="H84" s="362" t="s">
        <v>1870</v>
      </c>
      <c r="I84" s="1087"/>
      <c r="J84" s="1088"/>
    </row>
    <row r="85" spans="1:10" ht="18.75" customHeight="1">
      <c r="A85" s="1118" t="s">
        <v>2839</v>
      </c>
      <c r="B85" s="1105" t="s">
        <v>1917</v>
      </c>
      <c r="C85" s="369" t="s">
        <v>1911</v>
      </c>
      <c r="D85" s="369" t="s">
        <v>839</v>
      </c>
      <c r="E85" s="383" t="s">
        <v>840</v>
      </c>
      <c r="F85" s="384">
        <v>105</v>
      </c>
      <c r="G85" s="385">
        <v>80</v>
      </c>
      <c r="H85" s="348" t="s">
        <v>1870</v>
      </c>
      <c r="I85" s="1092"/>
      <c r="J85" s="1093"/>
    </row>
    <row r="86" spans="1:10" ht="18.75" customHeight="1">
      <c r="A86" s="1119"/>
      <c r="B86" s="1120"/>
      <c r="C86" s="353" t="s">
        <v>1897</v>
      </c>
      <c r="D86" s="353" t="s">
        <v>810</v>
      </c>
      <c r="E86" s="360" t="s">
        <v>840</v>
      </c>
      <c r="F86" s="358">
        <v>25</v>
      </c>
      <c r="G86" s="361">
        <v>20</v>
      </c>
      <c r="H86" s="362" t="s">
        <v>1870</v>
      </c>
      <c r="I86" s="1087"/>
      <c r="J86" s="1088"/>
    </row>
    <row r="87" spans="1:10" ht="18.75" customHeight="1">
      <c r="A87" s="1119"/>
      <c r="B87" s="1120"/>
      <c r="C87" s="372" t="s">
        <v>1912</v>
      </c>
      <c r="D87" s="372" t="s">
        <v>2840</v>
      </c>
      <c r="E87" s="360" t="s">
        <v>840</v>
      </c>
      <c r="F87" s="358">
        <v>10</v>
      </c>
      <c r="G87" s="361">
        <v>10</v>
      </c>
      <c r="H87" s="362" t="s">
        <v>1870</v>
      </c>
      <c r="I87" s="1087"/>
      <c r="J87" s="1088"/>
    </row>
    <row r="88" spans="1:10" ht="18.75" customHeight="1">
      <c r="A88" s="1119"/>
      <c r="B88" s="1120"/>
      <c r="C88" s="353" t="s">
        <v>1895</v>
      </c>
      <c r="D88" s="353" t="s">
        <v>830</v>
      </c>
      <c r="E88" s="360" t="s">
        <v>840</v>
      </c>
      <c r="F88" s="358">
        <v>75</v>
      </c>
      <c r="G88" s="361">
        <v>60</v>
      </c>
      <c r="H88" s="635" t="s">
        <v>1872</v>
      </c>
      <c r="I88" s="1087"/>
      <c r="J88" s="1088"/>
    </row>
    <row r="89" spans="1:10" ht="18.75" customHeight="1">
      <c r="A89" s="1119"/>
      <c r="B89" s="1120"/>
      <c r="C89" s="353" t="s">
        <v>841</v>
      </c>
      <c r="D89" s="353" t="s">
        <v>842</v>
      </c>
      <c r="E89" s="360" t="s">
        <v>840</v>
      </c>
      <c r="F89" s="358">
        <v>25</v>
      </c>
      <c r="G89" s="361">
        <v>15</v>
      </c>
      <c r="H89" s="635" t="s">
        <v>1872</v>
      </c>
      <c r="I89" s="1087"/>
      <c r="J89" s="1088"/>
    </row>
    <row r="90" spans="1:10" ht="18.75" customHeight="1">
      <c r="A90" s="1119"/>
      <c r="B90" s="1120"/>
      <c r="C90" s="353" t="s">
        <v>843</v>
      </c>
      <c r="D90" s="353" t="s">
        <v>816</v>
      </c>
      <c r="E90" s="360" t="s">
        <v>840</v>
      </c>
      <c r="F90" s="358">
        <v>20</v>
      </c>
      <c r="G90" s="361">
        <v>0</v>
      </c>
      <c r="H90" s="635" t="s">
        <v>1872</v>
      </c>
      <c r="I90" s="1087"/>
      <c r="J90" s="1088"/>
    </row>
    <row r="91" spans="1:10" ht="18.75" customHeight="1">
      <c r="A91" s="1119"/>
      <c r="B91" s="1120"/>
      <c r="C91" s="353" t="s">
        <v>844</v>
      </c>
      <c r="D91" s="353" t="s">
        <v>814</v>
      </c>
      <c r="E91" s="360" t="s">
        <v>840</v>
      </c>
      <c r="F91" s="358">
        <v>20</v>
      </c>
      <c r="G91" s="361">
        <v>0</v>
      </c>
      <c r="H91" s="362" t="s">
        <v>1872</v>
      </c>
      <c r="I91" s="1087"/>
      <c r="J91" s="1088"/>
    </row>
    <row r="92" spans="1:10" ht="18.75" customHeight="1">
      <c r="A92" s="1119"/>
      <c r="B92" s="1120"/>
      <c r="C92" s="353" t="s">
        <v>1913</v>
      </c>
      <c r="D92" s="353" t="s">
        <v>818</v>
      </c>
      <c r="E92" s="360" t="s">
        <v>840</v>
      </c>
      <c r="F92" s="358">
        <v>5</v>
      </c>
      <c r="G92" s="361"/>
      <c r="H92" s="362" t="s">
        <v>1870</v>
      </c>
      <c r="I92" s="589"/>
      <c r="J92" s="590"/>
    </row>
    <row r="93" spans="1:10" ht="18.75" customHeight="1" thickBot="1">
      <c r="A93" s="1119"/>
      <c r="B93" s="1120"/>
      <c r="C93" s="353" t="s">
        <v>1914</v>
      </c>
      <c r="D93" s="372" t="s">
        <v>3273</v>
      </c>
      <c r="E93" s="360" t="s">
        <v>1915</v>
      </c>
      <c r="F93" s="358">
        <v>14</v>
      </c>
      <c r="G93" s="361">
        <v>7</v>
      </c>
      <c r="H93" s="362" t="s">
        <v>1870</v>
      </c>
      <c r="I93" s="1087"/>
      <c r="J93" s="1088"/>
    </row>
    <row r="94" spans="1:10" ht="18.75" customHeight="1">
      <c r="A94" s="1118" t="s">
        <v>2839</v>
      </c>
      <c r="B94" s="1105" t="s">
        <v>1918</v>
      </c>
      <c r="C94" s="369" t="s">
        <v>1911</v>
      </c>
      <c r="D94" s="369" t="s">
        <v>839</v>
      </c>
      <c r="E94" s="383" t="s">
        <v>840</v>
      </c>
      <c r="F94" s="384">
        <v>105</v>
      </c>
      <c r="G94" s="385">
        <v>80</v>
      </c>
      <c r="H94" s="348" t="s">
        <v>1870</v>
      </c>
      <c r="I94" s="1092"/>
      <c r="J94" s="1093"/>
    </row>
    <row r="95" spans="1:10" ht="18.75" customHeight="1">
      <c r="A95" s="1119"/>
      <c r="B95" s="1120"/>
      <c r="C95" s="353" t="s">
        <v>1897</v>
      </c>
      <c r="D95" s="353" t="s">
        <v>810</v>
      </c>
      <c r="E95" s="360" t="s">
        <v>840</v>
      </c>
      <c r="F95" s="358">
        <v>25</v>
      </c>
      <c r="G95" s="361">
        <v>20</v>
      </c>
      <c r="H95" s="362" t="s">
        <v>1870</v>
      </c>
      <c r="I95" s="1087"/>
      <c r="J95" s="1088"/>
    </row>
    <row r="96" spans="1:10" ht="18.75" customHeight="1">
      <c r="A96" s="1119"/>
      <c r="B96" s="1120"/>
      <c r="C96" s="372" t="s">
        <v>1912</v>
      </c>
      <c r="D96" s="372" t="s">
        <v>2840</v>
      </c>
      <c r="E96" s="360" t="s">
        <v>840</v>
      </c>
      <c r="F96" s="358">
        <v>10</v>
      </c>
      <c r="G96" s="361">
        <v>10</v>
      </c>
      <c r="H96" s="362" t="s">
        <v>1870</v>
      </c>
      <c r="I96" s="1087"/>
      <c r="J96" s="1088"/>
    </row>
    <row r="97" spans="1:10" ht="18.75" customHeight="1">
      <c r="A97" s="1119"/>
      <c r="B97" s="1120"/>
      <c r="C97" s="353" t="s">
        <v>1895</v>
      </c>
      <c r="D97" s="353" t="s">
        <v>830</v>
      </c>
      <c r="E97" s="360" t="s">
        <v>840</v>
      </c>
      <c r="F97" s="358">
        <v>75</v>
      </c>
      <c r="G97" s="361">
        <v>60</v>
      </c>
      <c r="H97" s="635" t="s">
        <v>1872</v>
      </c>
      <c r="I97" s="1087"/>
      <c r="J97" s="1088"/>
    </row>
    <row r="98" spans="1:10" ht="18.75" customHeight="1">
      <c r="A98" s="1119"/>
      <c r="B98" s="1120"/>
      <c r="C98" s="353" t="s">
        <v>841</v>
      </c>
      <c r="D98" s="353" t="s">
        <v>842</v>
      </c>
      <c r="E98" s="360" t="s">
        <v>840</v>
      </c>
      <c r="F98" s="358">
        <v>25</v>
      </c>
      <c r="G98" s="361">
        <v>15</v>
      </c>
      <c r="H98" s="635" t="s">
        <v>1872</v>
      </c>
      <c r="I98" s="1087"/>
      <c r="J98" s="1088"/>
    </row>
    <row r="99" spans="1:10" ht="18.75" customHeight="1">
      <c r="A99" s="1119"/>
      <c r="B99" s="1120"/>
      <c r="C99" s="353" t="s">
        <v>843</v>
      </c>
      <c r="D99" s="353" t="s">
        <v>816</v>
      </c>
      <c r="E99" s="360" t="s">
        <v>840</v>
      </c>
      <c r="F99" s="358">
        <v>20</v>
      </c>
      <c r="G99" s="361">
        <v>0</v>
      </c>
      <c r="H99" s="635" t="s">
        <v>1872</v>
      </c>
      <c r="I99" s="1087"/>
      <c r="J99" s="1088"/>
    </row>
    <row r="100" spans="1:10" ht="18.75" customHeight="1">
      <c r="A100" s="1119"/>
      <c r="B100" s="1120"/>
      <c r="C100" s="353" t="s">
        <v>844</v>
      </c>
      <c r="D100" s="353" t="s">
        <v>814</v>
      </c>
      <c r="E100" s="360" t="s">
        <v>840</v>
      </c>
      <c r="F100" s="358">
        <v>20</v>
      </c>
      <c r="G100" s="361">
        <v>0</v>
      </c>
      <c r="H100" s="362" t="s">
        <v>1872</v>
      </c>
      <c r="I100" s="1087"/>
      <c r="J100" s="1088"/>
    </row>
    <row r="101" spans="1:10" ht="18.75" customHeight="1">
      <c r="A101" s="1119"/>
      <c r="B101" s="1120"/>
      <c r="C101" s="353" t="s">
        <v>1913</v>
      </c>
      <c r="D101" s="353" t="s">
        <v>818</v>
      </c>
      <c r="E101" s="360" t="s">
        <v>840</v>
      </c>
      <c r="F101" s="358">
        <v>5</v>
      </c>
      <c r="G101" s="361"/>
      <c r="H101" s="362" t="s">
        <v>1870</v>
      </c>
      <c r="I101" s="589"/>
      <c r="J101" s="590"/>
    </row>
    <row r="102" spans="1:10" ht="18.75" customHeight="1" thickBot="1">
      <c r="A102" s="1119"/>
      <c r="B102" s="1120"/>
      <c r="C102" s="353" t="s">
        <v>1914</v>
      </c>
      <c r="D102" s="372" t="s">
        <v>845</v>
      </c>
      <c r="E102" s="360" t="s">
        <v>1915</v>
      </c>
      <c r="F102" s="358">
        <v>14</v>
      </c>
      <c r="G102" s="361">
        <v>7</v>
      </c>
      <c r="H102" s="362" t="s">
        <v>1870</v>
      </c>
      <c r="I102" s="1087"/>
      <c r="J102" s="1088"/>
    </row>
    <row r="103" spans="1:10" ht="18.75" customHeight="1">
      <c r="A103" s="1118" t="s">
        <v>2839</v>
      </c>
      <c r="B103" s="1105" t="s">
        <v>1919</v>
      </c>
      <c r="C103" s="369" t="s">
        <v>1911</v>
      </c>
      <c r="D103" s="369" t="s">
        <v>839</v>
      </c>
      <c r="E103" s="383" t="s">
        <v>840</v>
      </c>
      <c r="F103" s="384">
        <v>115</v>
      </c>
      <c r="G103" s="385">
        <v>80</v>
      </c>
      <c r="H103" s="348" t="s">
        <v>1870</v>
      </c>
      <c r="I103" s="1092"/>
      <c r="J103" s="1093"/>
    </row>
    <row r="104" spans="1:10" ht="18.75" customHeight="1">
      <c r="A104" s="1119"/>
      <c r="B104" s="1120"/>
      <c r="C104" s="353" t="s">
        <v>1897</v>
      </c>
      <c r="D104" s="353" t="s">
        <v>810</v>
      </c>
      <c r="E104" s="360" t="s">
        <v>840</v>
      </c>
      <c r="F104" s="358">
        <v>25</v>
      </c>
      <c r="G104" s="361">
        <v>20</v>
      </c>
      <c r="H104" s="362" t="s">
        <v>1870</v>
      </c>
      <c r="I104" s="1087"/>
      <c r="J104" s="1088"/>
    </row>
    <row r="105" spans="1:10" ht="18.75" customHeight="1">
      <c r="A105" s="1119"/>
      <c r="B105" s="1120"/>
      <c r="C105" s="372" t="s">
        <v>1912</v>
      </c>
      <c r="D105" s="372" t="s">
        <v>2840</v>
      </c>
      <c r="E105" s="360" t="s">
        <v>840</v>
      </c>
      <c r="F105" s="358">
        <v>10</v>
      </c>
      <c r="G105" s="361">
        <v>10</v>
      </c>
      <c r="H105" s="362" t="s">
        <v>1870</v>
      </c>
      <c r="I105" s="1087"/>
      <c r="J105" s="1088"/>
    </row>
    <row r="106" spans="1:10" ht="18.75" customHeight="1">
      <c r="A106" s="1119"/>
      <c r="B106" s="1120"/>
      <c r="C106" s="353" t="s">
        <v>1895</v>
      </c>
      <c r="D106" s="353" t="s">
        <v>830</v>
      </c>
      <c r="E106" s="360" t="s">
        <v>840</v>
      </c>
      <c r="F106" s="358">
        <v>75</v>
      </c>
      <c r="G106" s="361">
        <v>60</v>
      </c>
      <c r="H106" s="635" t="s">
        <v>1872</v>
      </c>
      <c r="I106" s="1087"/>
      <c r="J106" s="1088"/>
    </row>
    <row r="107" spans="1:10" ht="18.75" customHeight="1">
      <c r="A107" s="1119"/>
      <c r="B107" s="1120"/>
      <c r="C107" s="353" t="s">
        <v>841</v>
      </c>
      <c r="D107" s="353" t="s">
        <v>842</v>
      </c>
      <c r="E107" s="360" t="s">
        <v>840</v>
      </c>
      <c r="F107" s="358">
        <v>25</v>
      </c>
      <c r="G107" s="361">
        <v>15</v>
      </c>
      <c r="H107" s="635" t="s">
        <v>1872</v>
      </c>
      <c r="I107" s="1087"/>
      <c r="J107" s="1088"/>
    </row>
    <row r="108" spans="1:10" ht="18.75" customHeight="1">
      <c r="A108" s="1119"/>
      <c r="B108" s="1120"/>
      <c r="C108" s="353" t="s">
        <v>843</v>
      </c>
      <c r="D108" s="353" t="s">
        <v>816</v>
      </c>
      <c r="E108" s="360" t="s">
        <v>840</v>
      </c>
      <c r="F108" s="358">
        <v>20</v>
      </c>
      <c r="G108" s="361">
        <v>0</v>
      </c>
      <c r="H108" s="635" t="s">
        <v>1872</v>
      </c>
      <c r="I108" s="1087"/>
      <c r="J108" s="1088"/>
    </row>
    <row r="109" spans="1:10" ht="18.75" customHeight="1">
      <c r="A109" s="1119"/>
      <c r="B109" s="1120"/>
      <c r="C109" s="353" t="s">
        <v>844</v>
      </c>
      <c r="D109" s="353" t="s">
        <v>814</v>
      </c>
      <c r="E109" s="360" t="s">
        <v>840</v>
      </c>
      <c r="F109" s="358">
        <v>20</v>
      </c>
      <c r="G109" s="361">
        <v>0</v>
      </c>
      <c r="H109" s="362" t="s">
        <v>1872</v>
      </c>
      <c r="I109" s="1087"/>
      <c r="J109" s="1088"/>
    </row>
    <row r="110" spans="1:10" ht="18.75" customHeight="1">
      <c r="A110" s="1119"/>
      <c r="B110" s="1120"/>
      <c r="C110" s="353" t="s">
        <v>1920</v>
      </c>
      <c r="D110" s="353" t="s">
        <v>846</v>
      </c>
      <c r="E110" s="360" t="s">
        <v>840</v>
      </c>
      <c r="F110" s="358">
        <v>7.5</v>
      </c>
      <c r="G110" s="361">
        <v>5</v>
      </c>
      <c r="H110" s="362" t="s">
        <v>1870</v>
      </c>
      <c r="I110" s="589"/>
      <c r="J110" s="590"/>
    </row>
    <row r="111" spans="1:10" ht="18.75" customHeight="1" thickBot="1">
      <c r="A111" s="1119"/>
      <c r="B111" s="1120"/>
      <c r="C111" s="353" t="s">
        <v>1914</v>
      </c>
      <c r="D111" s="372" t="s">
        <v>845</v>
      </c>
      <c r="E111" s="360" t="s">
        <v>1915</v>
      </c>
      <c r="F111" s="358">
        <v>14</v>
      </c>
      <c r="G111" s="361">
        <v>7</v>
      </c>
      <c r="H111" s="362" t="s">
        <v>1870</v>
      </c>
      <c r="I111" s="1087"/>
      <c r="J111" s="1088"/>
    </row>
    <row r="112" spans="1:10" ht="18.75" customHeight="1">
      <c r="A112" s="1110" t="s">
        <v>2839</v>
      </c>
      <c r="B112" s="1083" t="s">
        <v>1921</v>
      </c>
      <c r="C112" s="348" t="s">
        <v>1922</v>
      </c>
      <c r="D112" s="349" t="s">
        <v>847</v>
      </c>
      <c r="E112" s="350" t="s">
        <v>1923</v>
      </c>
      <c r="F112" s="404">
        <v>100</v>
      </c>
      <c r="G112" s="404">
        <v>75</v>
      </c>
      <c r="H112" s="349" t="s">
        <v>1870</v>
      </c>
      <c r="I112" s="1092"/>
      <c r="J112" s="1093"/>
    </row>
    <row r="113" spans="1:10" ht="18.75" customHeight="1">
      <c r="A113" s="1111"/>
      <c r="B113" s="1084"/>
      <c r="C113" s="353" t="s">
        <v>1895</v>
      </c>
      <c r="D113" s="354" t="s">
        <v>830</v>
      </c>
      <c r="E113" s="602" t="s">
        <v>1923</v>
      </c>
      <c r="F113" s="358">
        <v>45</v>
      </c>
      <c r="G113" s="358">
        <v>35</v>
      </c>
      <c r="H113" s="635" t="s">
        <v>1872</v>
      </c>
      <c r="I113" s="1087"/>
      <c r="J113" s="1088"/>
    </row>
    <row r="114" spans="1:10" ht="18.75" customHeight="1">
      <c r="A114" s="1111"/>
      <c r="B114" s="1084"/>
      <c r="C114" s="353" t="s">
        <v>848</v>
      </c>
      <c r="D114" s="354" t="s">
        <v>849</v>
      </c>
      <c r="E114" s="602" t="s">
        <v>1923</v>
      </c>
      <c r="F114" s="358">
        <v>6.95</v>
      </c>
      <c r="G114" s="358">
        <v>4.5</v>
      </c>
      <c r="H114" s="635" t="s">
        <v>1870</v>
      </c>
      <c r="I114" s="1087"/>
      <c r="J114" s="1088"/>
    </row>
    <row r="115" spans="1:10" ht="18.75" customHeight="1">
      <c r="A115" s="1111"/>
      <c r="B115" s="1084"/>
      <c r="C115" s="1113" t="s">
        <v>1924</v>
      </c>
      <c r="D115" s="1113" t="s">
        <v>850</v>
      </c>
      <c r="E115" s="602" t="s">
        <v>1923</v>
      </c>
      <c r="F115" s="357">
        <v>9.9499999999999993</v>
      </c>
      <c r="G115" s="357">
        <v>5.95</v>
      </c>
      <c r="H115" s="635" t="s">
        <v>1870</v>
      </c>
      <c r="I115" s="1150" t="s">
        <v>1925</v>
      </c>
      <c r="J115" s="1151"/>
    </row>
    <row r="116" spans="1:10" ht="18.75" customHeight="1">
      <c r="A116" s="1111"/>
      <c r="B116" s="1084"/>
      <c r="C116" s="1115"/>
      <c r="D116" s="1115"/>
      <c r="E116" s="602" t="s">
        <v>1923</v>
      </c>
      <c r="F116" s="357">
        <v>45</v>
      </c>
      <c r="G116" s="357">
        <v>25</v>
      </c>
      <c r="H116" s="635" t="s">
        <v>1872</v>
      </c>
      <c r="I116" s="1152"/>
      <c r="J116" s="1153"/>
    </row>
    <row r="117" spans="1:10" ht="18.75" customHeight="1">
      <c r="A117" s="1111"/>
      <c r="B117" s="1084"/>
      <c r="C117" s="353" t="s">
        <v>1926</v>
      </c>
      <c r="D117" s="354" t="s">
        <v>851</v>
      </c>
      <c r="E117" s="602" t="s">
        <v>1923</v>
      </c>
      <c r="F117" s="357">
        <v>45</v>
      </c>
      <c r="G117" s="357">
        <v>15</v>
      </c>
      <c r="H117" s="635" t="s">
        <v>1872</v>
      </c>
      <c r="I117" s="1087"/>
      <c r="J117" s="1088"/>
    </row>
    <row r="118" spans="1:10" ht="18.75" customHeight="1">
      <c r="A118" s="1111"/>
      <c r="B118" s="1084"/>
      <c r="C118" s="353" t="s">
        <v>1927</v>
      </c>
      <c r="D118" s="354" t="s">
        <v>849</v>
      </c>
      <c r="E118" s="602" t="s">
        <v>1923</v>
      </c>
      <c r="F118" s="357">
        <v>10</v>
      </c>
      <c r="G118" s="357">
        <v>10</v>
      </c>
      <c r="H118" s="635" t="s">
        <v>1872</v>
      </c>
      <c r="I118" s="1087"/>
      <c r="J118" s="1088"/>
    </row>
    <row r="119" spans="1:10" ht="18.75" customHeight="1" thickBot="1">
      <c r="A119" s="1112"/>
      <c r="B119" s="1091"/>
      <c r="C119" s="376" t="s">
        <v>1928</v>
      </c>
      <c r="D119" s="377" t="s">
        <v>850</v>
      </c>
      <c r="E119" s="378" t="s">
        <v>1923</v>
      </c>
      <c r="F119" s="379">
        <v>25</v>
      </c>
      <c r="G119" s="405">
        <v>0</v>
      </c>
      <c r="H119" s="381" t="s">
        <v>1872</v>
      </c>
      <c r="I119" s="1087"/>
      <c r="J119" s="1088"/>
    </row>
    <row r="120" spans="1:10" ht="18.75" customHeight="1">
      <c r="A120" s="1147" t="s">
        <v>2841</v>
      </c>
      <c r="B120" s="1144" t="s">
        <v>1929</v>
      </c>
      <c r="C120" s="406" t="s">
        <v>1930</v>
      </c>
      <c r="D120" s="407" t="s">
        <v>810</v>
      </c>
      <c r="E120" s="408" t="s">
        <v>1931</v>
      </c>
      <c r="F120" s="409">
        <v>1080</v>
      </c>
      <c r="G120" s="409">
        <v>850</v>
      </c>
      <c r="H120" s="410" t="s">
        <v>1870</v>
      </c>
      <c r="I120" s="1092"/>
      <c r="J120" s="1093"/>
    </row>
    <row r="121" spans="1:10" ht="18.75" customHeight="1">
      <c r="A121" s="1148"/>
      <c r="B121" s="1145"/>
      <c r="C121" s="411" t="s">
        <v>1932</v>
      </c>
      <c r="D121" s="412" t="s">
        <v>852</v>
      </c>
      <c r="E121" s="413" t="s">
        <v>1931</v>
      </c>
      <c r="F121" s="414">
        <v>190</v>
      </c>
      <c r="G121" s="414">
        <v>185</v>
      </c>
      <c r="H121" s="415" t="s">
        <v>1870</v>
      </c>
      <c r="I121" s="1087"/>
      <c r="J121" s="1088"/>
    </row>
    <row r="122" spans="1:10" ht="18.75" customHeight="1">
      <c r="A122" s="1148"/>
      <c r="B122" s="1145"/>
      <c r="C122" s="411" t="s">
        <v>1933</v>
      </c>
      <c r="D122" s="412" t="s">
        <v>830</v>
      </c>
      <c r="E122" s="413" t="s">
        <v>1931</v>
      </c>
      <c r="F122" s="416">
        <v>725</v>
      </c>
      <c r="G122" s="414">
        <v>570</v>
      </c>
      <c r="H122" s="415" t="s">
        <v>1872</v>
      </c>
      <c r="I122" s="1087"/>
      <c r="J122" s="1088"/>
    </row>
    <row r="123" spans="1:10" ht="18.75" customHeight="1">
      <c r="A123" s="1148"/>
      <c r="B123" s="1145"/>
      <c r="C123" s="411" t="s">
        <v>1934</v>
      </c>
      <c r="D123" s="412" t="s">
        <v>853</v>
      </c>
      <c r="E123" s="413" t="s">
        <v>1931</v>
      </c>
      <c r="F123" s="416">
        <v>550</v>
      </c>
      <c r="G123" s="416">
        <v>380</v>
      </c>
      <c r="H123" s="415" t="s">
        <v>1872</v>
      </c>
      <c r="I123" s="1087"/>
      <c r="J123" s="1088"/>
    </row>
    <row r="124" spans="1:10" ht="18.75" customHeight="1">
      <c r="A124" s="1148"/>
      <c r="B124" s="1145"/>
      <c r="C124" s="411" t="s">
        <v>1935</v>
      </c>
      <c r="D124" s="412" t="s">
        <v>854</v>
      </c>
      <c r="E124" s="413" t="s">
        <v>1931</v>
      </c>
      <c r="F124" s="416">
        <v>11.5</v>
      </c>
      <c r="G124" s="416">
        <v>11.5</v>
      </c>
      <c r="H124" s="415" t="s">
        <v>1870</v>
      </c>
      <c r="I124" s="1087"/>
      <c r="J124" s="1088"/>
    </row>
    <row r="125" spans="1:10" ht="18.75" customHeight="1">
      <c r="A125" s="1148"/>
      <c r="B125" s="1145"/>
      <c r="C125" s="417" t="s">
        <v>1936</v>
      </c>
      <c r="D125" s="418" t="s">
        <v>855</v>
      </c>
      <c r="E125" s="413" t="s">
        <v>1931</v>
      </c>
      <c r="F125" s="416">
        <v>45</v>
      </c>
      <c r="G125" s="414">
        <v>45</v>
      </c>
      <c r="H125" s="415" t="s">
        <v>1872</v>
      </c>
      <c r="I125" s="1087"/>
      <c r="J125" s="1088"/>
    </row>
    <row r="126" spans="1:10" ht="18.75" customHeight="1">
      <c r="A126" s="1148"/>
      <c r="B126" s="1145"/>
      <c r="C126" s="411" t="s">
        <v>1937</v>
      </c>
      <c r="D126" s="412" t="s">
        <v>2842</v>
      </c>
      <c r="E126" s="413" t="s">
        <v>1931</v>
      </c>
      <c r="F126" s="419">
        <v>145</v>
      </c>
      <c r="G126" s="419">
        <v>145</v>
      </c>
      <c r="H126" s="415" t="s">
        <v>1870</v>
      </c>
      <c r="I126" s="1087" t="s">
        <v>1938</v>
      </c>
      <c r="J126" s="1088"/>
    </row>
    <row r="127" spans="1:10" ht="18.75" customHeight="1">
      <c r="A127" s="1148"/>
      <c r="B127" s="1145"/>
      <c r="C127" s="430" t="s">
        <v>1939</v>
      </c>
      <c r="D127" s="411" t="s">
        <v>856</v>
      </c>
      <c r="E127" s="444" t="s">
        <v>1931</v>
      </c>
      <c r="F127" s="804"/>
      <c r="G127" s="804"/>
      <c r="H127" s="804"/>
      <c r="I127" s="1087" t="s">
        <v>1940</v>
      </c>
      <c r="J127" s="1088"/>
    </row>
    <row r="128" spans="1:10" ht="18.75" customHeight="1" thickBot="1">
      <c r="A128" s="1149"/>
      <c r="B128" s="1146"/>
      <c r="C128" s="372" t="s">
        <v>1941</v>
      </c>
      <c r="D128" s="372" t="s">
        <v>822</v>
      </c>
      <c r="E128" s="423"/>
      <c r="F128" s="424">
        <v>0.15</v>
      </c>
      <c r="G128" s="424">
        <v>0.15</v>
      </c>
      <c r="H128" s="424"/>
      <c r="I128" s="624"/>
      <c r="J128" s="622"/>
    </row>
    <row r="129" spans="1:10" ht="18.75" customHeight="1">
      <c r="A129" s="1141" t="s">
        <v>2841</v>
      </c>
      <c r="B129" s="1144" t="s">
        <v>1942</v>
      </c>
      <c r="C129" s="406" t="s">
        <v>1930</v>
      </c>
      <c r="D129" s="407" t="s">
        <v>810</v>
      </c>
      <c r="E129" s="408" t="s">
        <v>1931</v>
      </c>
      <c r="F129" s="409">
        <v>1080</v>
      </c>
      <c r="G129" s="409">
        <v>850</v>
      </c>
      <c r="H129" s="410" t="s">
        <v>1870</v>
      </c>
      <c r="I129" s="1092"/>
      <c r="J129" s="1093"/>
    </row>
    <row r="130" spans="1:10" ht="18.75" customHeight="1">
      <c r="A130" s="1142"/>
      <c r="B130" s="1145"/>
      <c r="C130" s="411" t="s">
        <v>1932</v>
      </c>
      <c r="D130" s="412" t="s">
        <v>852</v>
      </c>
      <c r="E130" s="413" t="s">
        <v>1931</v>
      </c>
      <c r="F130" s="414">
        <v>190</v>
      </c>
      <c r="G130" s="414">
        <v>185</v>
      </c>
      <c r="H130" s="415" t="s">
        <v>1870</v>
      </c>
      <c r="I130" s="1087"/>
      <c r="J130" s="1088"/>
    </row>
    <row r="131" spans="1:10" ht="18.75" customHeight="1">
      <c r="A131" s="1142"/>
      <c r="B131" s="1145"/>
      <c r="C131" s="411" t="s">
        <v>1933</v>
      </c>
      <c r="D131" s="412" t="s">
        <v>830</v>
      </c>
      <c r="E131" s="413" t="s">
        <v>1931</v>
      </c>
      <c r="F131" s="414">
        <v>725</v>
      </c>
      <c r="G131" s="414">
        <v>570</v>
      </c>
      <c r="H131" s="415" t="s">
        <v>1872</v>
      </c>
      <c r="I131" s="1087"/>
      <c r="J131" s="1088"/>
    </row>
    <row r="132" spans="1:10" ht="18.75" customHeight="1">
      <c r="A132" s="1142"/>
      <c r="B132" s="1145"/>
      <c r="C132" s="411" t="s">
        <v>1934</v>
      </c>
      <c r="D132" s="412" t="s">
        <v>853</v>
      </c>
      <c r="E132" s="413" t="s">
        <v>1931</v>
      </c>
      <c r="F132" s="416">
        <v>550</v>
      </c>
      <c r="G132" s="416">
        <v>380</v>
      </c>
      <c r="H132" s="415" t="s">
        <v>1872</v>
      </c>
      <c r="I132" s="1087"/>
      <c r="J132" s="1088"/>
    </row>
    <row r="133" spans="1:10" ht="18.75" customHeight="1">
      <c r="A133" s="1142"/>
      <c r="B133" s="1145"/>
      <c r="C133" s="411" t="s">
        <v>1935</v>
      </c>
      <c r="D133" s="412" t="s">
        <v>854</v>
      </c>
      <c r="E133" s="413" t="s">
        <v>1931</v>
      </c>
      <c r="F133" s="416">
        <v>11.5</v>
      </c>
      <c r="G133" s="416">
        <v>11.5</v>
      </c>
      <c r="H133" s="415" t="s">
        <v>1870</v>
      </c>
      <c r="I133" s="1087"/>
      <c r="J133" s="1088"/>
    </row>
    <row r="134" spans="1:10" ht="18.75" customHeight="1">
      <c r="A134" s="1142"/>
      <c r="B134" s="1145"/>
      <c r="C134" s="417" t="s">
        <v>1936</v>
      </c>
      <c r="D134" s="418" t="s">
        <v>855</v>
      </c>
      <c r="E134" s="413" t="s">
        <v>1931</v>
      </c>
      <c r="F134" s="416">
        <v>45</v>
      </c>
      <c r="G134" s="414">
        <v>45</v>
      </c>
      <c r="H134" s="415" t="s">
        <v>1872</v>
      </c>
      <c r="I134" s="1087"/>
      <c r="J134" s="1088"/>
    </row>
    <row r="135" spans="1:10" ht="18.75" customHeight="1">
      <c r="A135" s="1142"/>
      <c r="B135" s="1145"/>
      <c r="C135" s="353" t="s">
        <v>1941</v>
      </c>
      <c r="D135" s="353" t="s">
        <v>822</v>
      </c>
      <c r="E135" s="425"/>
      <c r="F135" s="424">
        <v>0.15</v>
      </c>
      <c r="G135" s="424">
        <v>0.15</v>
      </c>
      <c r="H135" s="426"/>
      <c r="I135" s="604"/>
      <c r="J135" s="605"/>
    </row>
    <row r="136" spans="1:10" ht="18.75" customHeight="1" thickBot="1">
      <c r="A136" s="1143"/>
      <c r="B136" s="1146"/>
      <c r="C136" s="420" t="s">
        <v>1939</v>
      </c>
      <c r="D136" s="420" t="s">
        <v>856</v>
      </c>
      <c r="E136" s="421" t="s">
        <v>1931</v>
      </c>
      <c r="F136" s="422"/>
      <c r="G136" s="422"/>
      <c r="H136" s="422"/>
      <c r="I136" s="1094" t="s">
        <v>1940</v>
      </c>
      <c r="J136" s="1107"/>
    </row>
    <row r="137" spans="1:10" ht="18.75" customHeight="1">
      <c r="A137" s="1147" t="s">
        <v>2841</v>
      </c>
      <c r="B137" s="1154" t="s">
        <v>1943</v>
      </c>
      <c r="C137" s="427" t="s">
        <v>1944</v>
      </c>
      <c r="D137" s="427" t="s">
        <v>814</v>
      </c>
      <c r="E137" s="428" t="s">
        <v>819</v>
      </c>
      <c r="F137" s="429">
        <v>60</v>
      </c>
      <c r="G137" s="429">
        <v>60</v>
      </c>
      <c r="H137" s="429" t="s">
        <v>832</v>
      </c>
      <c r="I137" s="1092"/>
      <c r="J137" s="1093"/>
    </row>
    <row r="138" spans="1:10" ht="18.75" customHeight="1">
      <c r="A138" s="1148"/>
      <c r="B138" s="1155"/>
      <c r="C138" s="430" t="s">
        <v>1945</v>
      </c>
      <c r="D138" s="430" t="s">
        <v>823</v>
      </c>
      <c r="E138" s="431" t="s">
        <v>819</v>
      </c>
      <c r="F138" s="414">
        <v>95</v>
      </c>
      <c r="G138" s="414">
        <v>95</v>
      </c>
      <c r="H138" s="432" t="s">
        <v>1870</v>
      </c>
      <c r="I138" s="1087"/>
      <c r="J138" s="1088"/>
    </row>
    <row r="139" spans="1:10" ht="18.75" customHeight="1">
      <c r="A139" s="1148"/>
      <c r="B139" s="1155"/>
      <c r="C139" s="433" t="s">
        <v>1946</v>
      </c>
      <c r="D139" s="433" t="s">
        <v>857</v>
      </c>
      <c r="E139" s="434" t="s">
        <v>1877</v>
      </c>
      <c r="F139" s="435">
        <v>20</v>
      </c>
      <c r="G139" s="435">
        <v>20</v>
      </c>
      <c r="H139" s="436" t="s">
        <v>1870</v>
      </c>
      <c r="I139" s="1150" t="s">
        <v>2540</v>
      </c>
      <c r="J139" s="1151"/>
    </row>
    <row r="140" spans="1:10" ht="18.75" customHeight="1" thickBot="1">
      <c r="A140" s="1148"/>
      <c r="B140" s="1155"/>
      <c r="C140" s="430" t="s">
        <v>1948</v>
      </c>
      <c r="D140" s="430" t="s">
        <v>847</v>
      </c>
      <c r="E140" s="437" t="s">
        <v>819</v>
      </c>
      <c r="F140" s="438"/>
      <c r="G140" s="438"/>
      <c r="H140" s="439"/>
      <c r="I140" s="1094" t="s">
        <v>1947</v>
      </c>
      <c r="J140" s="1107"/>
    </row>
    <row r="141" spans="1:10" ht="18.75" customHeight="1">
      <c r="A141" s="1147" t="s">
        <v>2841</v>
      </c>
      <c r="B141" s="1154" t="s">
        <v>1949</v>
      </c>
      <c r="C141" s="1157" t="s">
        <v>3379</v>
      </c>
      <c r="D141" s="1157" t="s">
        <v>810</v>
      </c>
      <c r="E141" s="440" t="s">
        <v>1877</v>
      </c>
      <c r="F141" s="441">
        <v>238.05</v>
      </c>
      <c r="G141" s="441">
        <v>238.05</v>
      </c>
      <c r="H141" s="441" t="s">
        <v>1872</v>
      </c>
      <c r="I141" s="1152" t="s">
        <v>1950</v>
      </c>
      <c r="J141" s="1153"/>
    </row>
    <row r="142" spans="1:10" ht="18.75" customHeight="1">
      <c r="A142" s="1148"/>
      <c r="B142" s="1155"/>
      <c r="C142" s="1158"/>
      <c r="D142" s="1158"/>
      <c r="E142" s="442" t="s">
        <v>1877</v>
      </c>
      <c r="F142" s="443">
        <v>322</v>
      </c>
      <c r="G142" s="443">
        <v>322</v>
      </c>
      <c r="H142" s="443" t="s">
        <v>1872</v>
      </c>
      <c r="I142" s="1087" t="s">
        <v>1951</v>
      </c>
      <c r="J142" s="1088"/>
    </row>
    <row r="143" spans="1:10" ht="18.75" customHeight="1">
      <c r="A143" s="1148"/>
      <c r="B143" s="1155"/>
      <c r="C143" s="1158"/>
      <c r="D143" s="1158"/>
      <c r="E143" s="442" t="s">
        <v>1877</v>
      </c>
      <c r="F143" s="443">
        <v>386.4</v>
      </c>
      <c r="G143" s="443">
        <v>386.4</v>
      </c>
      <c r="H143" s="443" t="s">
        <v>1872</v>
      </c>
      <c r="I143" s="1087" t="s">
        <v>1952</v>
      </c>
      <c r="J143" s="1088"/>
    </row>
    <row r="144" spans="1:10" ht="18.75" customHeight="1">
      <c r="A144" s="1148"/>
      <c r="B144" s="1155"/>
      <c r="C144" s="1158"/>
      <c r="D144" s="1158"/>
      <c r="E144" s="442" t="s">
        <v>1877</v>
      </c>
      <c r="F144" s="443">
        <v>434.7</v>
      </c>
      <c r="G144" s="443">
        <v>434.7</v>
      </c>
      <c r="H144" s="443" t="s">
        <v>1872</v>
      </c>
      <c r="I144" s="1087" t="s">
        <v>1953</v>
      </c>
      <c r="J144" s="1088"/>
    </row>
    <row r="145" spans="1:10" ht="18.75" customHeight="1">
      <c r="A145" s="1148"/>
      <c r="B145" s="1155"/>
      <c r="C145" s="1158"/>
      <c r="D145" s="1158"/>
      <c r="E145" s="442" t="s">
        <v>1877</v>
      </c>
      <c r="F145" s="443">
        <v>499.1</v>
      </c>
      <c r="G145" s="443">
        <v>499.1</v>
      </c>
      <c r="H145" s="443" t="s">
        <v>1872</v>
      </c>
      <c r="I145" s="1087" t="s">
        <v>1954</v>
      </c>
      <c r="J145" s="1088"/>
    </row>
    <row r="146" spans="1:10" ht="18.75" customHeight="1">
      <c r="A146" s="1148"/>
      <c r="B146" s="1155"/>
      <c r="C146" s="1158"/>
      <c r="D146" s="1158"/>
      <c r="E146" s="442" t="s">
        <v>1877</v>
      </c>
      <c r="F146" s="443">
        <v>531.29999999999995</v>
      </c>
      <c r="G146" s="443">
        <v>531.29999999999995</v>
      </c>
      <c r="H146" s="443" t="s">
        <v>1872</v>
      </c>
      <c r="I146" s="1087" t="s">
        <v>1955</v>
      </c>
      <c r="J146" s="1088"/>
    </row>
    <row r="147" spans="1:10" ht="18.75" customHeight="1">
      <c r="A147" s="1148"/>
      <c r="B147" s="1155"/>
      <c r="C147" s="1158"/>
      <c r="D147" s="1158"/>
      <c r="E147" s="442" t="s">
        <v>1877</v>
      </c>
      <c r="F147" s="443">
        <v>563.5</v>
      </c>
      <c r="G147" s="443">
        <v>563.5</v>
      </c>
      <c r="H147" s="443" t="s">
        <v>1872</v>
      </c>
      <c r="I147" s="1087" t="s">
        <v>1956</v>
      </c>
      <c r="J147" s="1088"/>
    </row>
    <row r="148" spans="1:10" ht="18.75" customHeight="1">
      <c r="A148" s="1148"/>
      <c r="B148" s="1155"/>
      <c r="C148" s="1158"/>
      <c r="D148" s="1158"/>
      <c r="E148" s="442" t="s">
        <v>1877</v>
      </c>
      <c r="F148" s="443">
        <v>611.79999999999995</v>
      </c>
      <c r="G148" s="443">
        <v>611.79999999999995</v>
      </c>
      <c r="H148" s="443" t="s">
        <v>1872</v>
      </c>
      <c r="I148" s="1087" t="s">
        <v>1957</v>
      </c>
      <c r="J148" s="1088"/>
    </row>
    <row r="149" spans="1:10" ht="18.75" customHeight="1">
      <c r="A149" s="1148"/>
      <c r="B149" s="1155"/>
      <c r="C149" s="1158"/>
      <c r="D149" s="1158"/>
      <c r="E149" s="442" t="s">
        <v>1877</v>
      </c>
      <c r="F149" s="443">
        <v>626.75</v>
      </c>
      <c r="G149" s="443">
        <v>626.75</v>
      </c>
      <c r="H149" s="443" t="s">
        <v>1872</v>
      </c>
      <c r="I149" s="1087" t="s">
        <v>1958</v>
      </c>
      <c r="J149" s="1088"/>
    </row>
    <row r="150" spans="1:10" ht="18.75" customHeight="1">
      <c r="A150" s="1148"/>
      <c r="B150" s="1155"/>
      <c r="C150" s="1158"/>
      <c r="D150" s="1158"/>
      <c r="E150" s="442" t="s">
        <v>1877</v>
      </c>
      <c r="F150" s="443">
        <v>661.25</v>
      </c>
      <c r="G150" s="443">
        <v>661.25</v>
      </c>
      <c r="H150" s="443" t="s">
        <v>1872</v>
      </c>
      <c r="I150" s="1087" t="s">
        <v>1959</v>
      </c>
      <c r="J150" s="1088"/>
    </row>
    <row r="151" spans="1:10" ht="18.75" customHeight="1">
      <c r="A151" s="1148"/>
      <c r="B151" s="1155"/>
      <c r="C151" s="1159"/>
      <c r="D151" s="1159"/>
      <c r="E151" s="442" t="s">
        <v>1877</v>
      </c>
      <c r="F151" s="443">
        <v>691.25</v>
      </c>
      <c r="G151" s="443">
        <v>691.25</v>
      </c>
      <c r="H151" s="443" t="s">
        <v>1872</v>
      </c>
      <c r="I151" s="1087" t="s">
        <v>1960</v>
      </c>
      <c r="J151" s="1088"/>
    </row>
    <row r="152" spans="1:10" ht="18.75" customHeight="1">
      <c r="A152" s="1148"/>
      <c r="B152" s="1155"/>
      <c r="C152" s="639" t="s">
        <v>1946</v>
      </c>
      <c r="D152" s="639" t="s">
        <v>857</v>
      </c>
      <c r="E152" s="444" t="s">
        <v>1877</v>
      </c>
      <c r="F152" s="435">
        <v>20</v>
      </c>
      <c r="G152" s="435">
        <v>20</v>
      </c>
      <c r="H152" s="436" t="s">
        <v>1870</v>
      </c>
      <c r="I152" s="1087" t="s">
        <v>1947</v>
      </c>
      <c r="J152" s="1088"/>
    </row>
    <row r="153" spans="1:10" ht="18.75" customHeight="1">
      <c r="A153" s="1148"/>
      <c r="B153" s="1155"/>
      <c r="C153" s="639" t="s">
        <v>858</v>
      </c>
      <c r="D153" s="639" t="s">
        <v>859</v>
      </c>
      <c r="E153" s="444" t="s">
        <v>1877</v>
      </c>
      <c r="F153" s="444"/>
      <c r="G153" s="444"/>
      <c r="H153" s="445"/>
      <c r="I153" s="1087" t="s">
        <v>1940</v>
      </c>
      <c r="J153" s="1088"/>
    </row>
    <row r="154" spans="1:10" ht="18.75" customHeight="1" thickBot="1">
      <c r="A154" s="1149"/>
      <c r="B154" s="1156"/>
      <c r="C154" s="446" t="s">
        <v>860</v>
      </c>
      <c r="D154" s="447" t="s">
        <v>852</v>
      </c>
      <c r="E154" s="448" t="s">
        <v>1877</v>
      </c>
      <c r="F154" s="448"/>
      <c r="G154" s="448"/>
      <c r="H154" s="449"/>
      <c r="I154" s="1094" t="s">
        <v>1940</v>
      </c>
      <c r="J154" s="1107"/>
    </row>
    <row r="155" spans="1:10" ht="18.75" customHeight="1">
      <c r="A155" s="1160" t="s">
        <v>2841</v>
      </c>
      <c r="B155" s="1144" t="s">
        <v>2843</v>
      </c>
      <c r="C155" s="406" t="s">
        <v>812</v>
      </c>
      <c r="D155" s="450" t="s">
        <v>813</v>
      </c>
      <c r="E155" s="451" t="s">
        <v>861</v>
      </c>
      <c r="F155" s="1364">
        <v>1200</v>
      </c>
      <c r="G155" s="1365">
        <v>960</v>
      </c>
      <c r="H155" s="1366" t="s">
        <v>1870</v>
      </c>
      <c r="I155" s="1092"/>
      <c r="J155" s="1093"/>
    </row>
    <row r="156" spans="1:10" ht="18.75" customHeight="1">
      <c r="A156" s="1161"/>
      <c r="B156" s="1145"/>
      <c r="C156" s="430" t="s">
        <v>1961</v>
      </c>
      <c r="D156" s="411" t="s">
        <v>2844</v>
      </c>
      <c r="E156" s="452" t="s">
        <v>861</v>
      </c>
      <c r="F156" s="1367">
        <v>88</v>
      </c>
      <c r="G156" s="1367">
        <v>88</v>
      </c>
      <c r="H156" s="1368" t="s">
        <v>1870</v>
      </c>
      <c r="I156" s="1087"/>
      <c r="J156" s="1088"/>
    </row>
    <row r="157" spans="1:10" ht="18.75" customHeight="1">
      <c r="A157" s="1161"/>
      <c r="B157" s="1145"/>
      <c r="C157" s="430" t="s">
        <v>862</v>
      </c>
      <c r="D157" s="411" t="s">
        <v>814</v>
      </c>
      <c r="E157" s="452" t="s">
        <v>861</v>
      </c>
      <c r="F157" s="1369">
        <v>1200</v>
      </c>
      <c r="G157" s="1367">
        <v>1100</v>
      </c>
      <c r="H157" s="1368" t="s">
        <v>1872</v>
      </c>
      <c r="I157" s="1087"/>
      <c r="J157" s="1088"/>
    </row>
    <row r="158" spans="1:10" ht="18.75" customHeight="1">
      <c r="A158" s="1161"/>
      <c r="B158" s="1145"/>
      <c r="C158" s="430" t="s">
        <v>1962</v>
      </c>
      <c r="D158" s="411" t="s">
        <v>2845</v>
      </c>
      <c r="E158" s="452" t="s">
        <v>861</v>
      </c>
      <c r="F158" s="1367">
        <v>325</v>
      </c>
      <c r="G158" s="1367">
        <v>325</v>
      </c>
      <c r="H158" s="1368" t="s">
        <v>1872</v>
      </c>
      <c r="I158" s="1087"/>
      <c r="J158" s="1088"/>
    </row>
    <row r="159" spans="1:10" ht="18.75" customHeight="1">
      <c r="A159" s="1161"/>
      <c r="B159" s="1145"/>
      <c r="C159" s="430" t="s">
        <v>863</v>
      </c>
      <c r="D159" s="411" t="s">
        <v>864</v>
      </c>
      <c r="E159" s="452" t="s">
        <v>861</v>
      </c>
      <c r="F159" s="1367">
        <v>100</v>
      </c>
      <c r="G159" s="1367">
        <v>100</v>
      </c>
      <c r="H159" s="1370" t="s">
        <v>1872</v>
      </c>
      <c r="I159" s="1087"/>
      <c r="J159" s="1088"/>
    </row>
    <row r="160" spans="1:10" ht="18.75" customHeight="1">
      <c r="A160" s="1161"/>
      <c r="B160" s="1145"/>
      <c r="C160" s="453" t="s">
        <v>865</v>
      </c>
      <c r="D160" s="430" t="s">
        <v>866</v>
      </c>
      <c r="E160" s="454" t="s">
        <v>861</v>
      </c>
      <c r="F160" s="1367">
        <v>1000</v>
      </c>
      <c r="G160" s="1367">
        <v>0</v>
      </c>
      <c r="H160" s="1370" t="s">
        <v>1872</v>
      </c>
      <c r="I160" s="1087"/>
      <c r="J160" s="1088"/>
    </row>
    <row r="161" spans="1:10" ht="18.75" customHeight="1" thickBot="1">
      <c r="A161" s="1137"/>
      <c r="B161" s="1146"/>
      <c r="C161" s="446" t="s">
        <v>860</v>
      </c>
      <c r="D161" s="447" t="s">
        <v>2846</v>
      </c>
      <c r="E161" s="448" t="s">
        <v>1963</v>
      </c>
      <c r="F161" s="925"/>
      <c r="G161" s="925"/>
      <c r="H161" s="926"/>
      <c r="I161" s="1094" t="s">
        <v>1940</v>
      </c>
      <c r="J161" s="1107"/>
    </row>
    <row r="162" spans="1:10" ht="18.75" customHeight="1">
      <c r="A162" s="1110" t="s">
        <v>2847</v>
      </c>
      <c r="B162" s="1083" t="s">
        <v>1964</v>
      </c>
      <c r="C162" s="382" t="s">
        <v>1965</v>
      </c>
      <c r="D162" s="382" t="s">
        <v>2848</v>
      </c>
      <c r="E162" s="383" t="s">
        <v>1966</v>
      </c>
      <c r="F162" s="385">
        <v>50</v>
      </c>
      <c r="G162" s="384">
        <v>35</v>
      </c>
      <c r="H162" s="348" t="s">
        <v>1870</v>
      </c>
      <c r="I162" s="1092"/>
      <c r="J162" s="1093"/>
    </row>
    <row r="163" spans="1:10" ht="18.75" customHeight="1">
      <c r="A163" s="1111"/>
      <c r="B163" s="1084"/>
      <c r="C163" s="455" t="s">
        <v>1967</v>
      </c>
      <c r="D163" s="455" t="s">
        <v>867</v>
      </c>
      <c r="E163" s="360" t="s">
        <v>1966</v>
      </c>
      <c r="F163" s="361">
        <v>1.75</v>
      </c>
      <c r="G163" s="361">
        <v>1.75</v>
      </c>
      <c r="H163" s="362" t="s">
        <v>1870</v>
      </c>
      <c r="I163" s="1087" t="s">
        <v>1968</v>
      </c>
      <c r="J163" s="1088"/>
    </row>
    <row r="164" spans="1:10" ht="18.75" customHeight="1">
      <c r="A164" s="1111"/>
      <c r="B164" s="1084"/>
      <c r="C164" s="455" t="s">
        <v>1897</v>
      </c>
      <c r="D164" s="455" t="s">
        <v>810</v>
      </c>
      <c r="E164" s="360" t="s">
        <v>1966</v>
      </c>
      <c r="F164" s="361">
        <v>17</v>
      </c>
      <c r="G164" s="358">
        <v>14</v>
      </c>
      <c r="H164" s="362" t="s">
        <v>1870</v>
      </c>
      <c r="I164" s="1087" t="s">
        <v>1968</v>
      </c>
      <c r="J164" s="1088"/>
    </row>
    <row r="165" spans="1:10" ht="18.75" customHeight="1">
      <c r="A165" s="1111"/>
      <c r="B165" s="1084"/>
      <c r="C165" s="386" t="s">
        <v>1969</v>
      </c>
      <c r="D165" s="386" t="s">
        <v>830</v>
      </c>
      <c r="E165" s="360" t="s">
        <v>1966</v>
      </c>
      <c r="F165" s="361">
        <v>130</v>
      </c>
      <c r="G165" s="361">
        <v>130</v>
      </c>
      <c r="H165" s="362" t="s">
        <v>1872</v>
      </c>
      <c r="I165" s="1087"/>
      <c r="J165" s="1088"/>
    </row>
    <row r="166" spans="1:10" ht="18.75" customHeight="1">
      <c r="A166" s="1111"/>
      <c r="B166" s="1084"/>
      <c r="C166" s="386" t="s">
        <v>1970</v>
      </c>
      <c r="D166" s="386" t="s">
        <v>866</v>
      </c>
      <c r="E166" s="360" t="s">
        <v>1966</v>
      </c>
      <c r="F166" s="361">
        <v>60</v>
      </c>
      <c r="G166" s="358">
        <v>50</v>
      </c>
      <c r="H166" s="362" t="s">
        <v>1872</v>
      </c>
      <c r="I166" s="1087"/>
      <c r="J166" s="1088"/>
    </row>
    <row r="167" spans="1:10" ht="18.75" customHeight="1" thickBot="1">
      <c r="A167" s="1112"/>
      <c r="B167" s="1091"/>
      <c r="C167" s="456" t="s">
        <v>1971</v>
      </c>
      <c r="D167" s="456" t="s">
        <v>868</v>
      </c>
      <c r="E167" s="400" t="s">
        <v>1877</v>
      </c>
      <c r="F167" s="380">
        <v>7</v>
      </c>
      <c r="G167" s="379">
        <v>0</v>
      </c>
      <c r="H167" s="399" t="s">
        <v>1870</v>
      </c>
      <c r="I167" s="1094"/>
      <c r="J167" s="1107"/>
    </row>
    <row r="168" spans="1:10" ht="18.75" customHeight="1">
      <c r="A168" s="1110" t="s">
        <v>2849</v>
      </c>
      <c r="B168" s="1083" t="s">
        <v>1972</v>
      </c>
      <c r="C168" s="382" t="s">
        <v>1889</v>
      </c>
      <c r="D168" s="382" t="s">
        <v>1973</v>
      </c>
      <c r="E168" s="383" t="s">
        <v>1877</v>
      </c>
      <c r="F168" s="385">
        <v>21</v>
      </c>
      <c r="G168" s="384">
        <v>15</v>
      </c>
      <c r="H168" s="348" t="s">
        <v>1870</v>
      </c>
      <c r="I168" s="1092"/>
      <c r="J168" s="1093"/>
    </row>
    <row r="169" spans="1:10" ht="18.75" customHeight="1">
      <c r="A169" s="1111"/>
      <c r="B169" s="1084"/>
      <c r="C169" s="455" t="s">
        <v>1895</v>
      </c>
      <c r="D169" s="455" t="s">
        <v>830</v>
      </c>
      <c r="E169" s="360" t="s">
        <v>1877</v>
      </c>
      <c r="F169" s="361">
        <v>25</v>
      </c>
      <c r="G169" s="361">
        <v>25</v>
      </c>
      <c r="H169" s="362" t="s">
        <v>1872</v>
      </c>
      <c r="I169" s="1087"/>
      <c r="J169" s="1088"/>
    </row>
    <row r="170" spans="1:10" ht="18.75" customHeight="1">
      <c r="A170" s="1111"/>
      <c r="B170" s="1084"/>
      <c r="C170" s="455" t="s">
        <v>1897</v>
      </c>
      <c r="D170" s="455" t="s">
        <v>810</v>
      </c>
      <c r="E170" s="360" t="s">
        <v>1877</v>
      </c>
      <c r="F170" s="361">
        <v>9</v>
      </c>
      <c r="G170" s="358">
        <v>5</v>
      </c>
      <c r="H170" s="362" t="s">
        <v>1870</v>
      </c>
      <c r="I170" s="1087"/>
      <c r="J170" s="1088"/>
    </row>
    <row r="171" spans="1:10" ht="18.75" customHeight="1">
      <c r="A171" s="1111"/>
      <c r="B171" s="1084"/>
      <c r="C171" s="386" t="s">
        <v>1974</v>
      </c>
      <c r="D171" s="386" t="s">
        <v>869</v>
      </c>
      <c r="E171" s="360" t="s">
        <v>1877</v>
      </c>
      <c r="F171" s="361">
        <v>4</v>
      </c>
      <c r="G171" s="361">
        <v>2.5</v>
      </c>
      <c r="H171" s="362" t="s">
        <v>1870</v>
      </c>
      <c r="I171" s="1087"/>
      <c r="J171" s="1088"/>
    </row>
    <row r="172" spans="1:10" ht="18.75" customHeight="1" thickBot="1">
      <c r="A172" s="1111"/>
      <c r="B172" s="1084"/>
      <c r="C172" s="386" t="s">
        <v>1874</v>
      </c>
      <c r="D172" s="386" t="s">
        <v>823</v>
      </c>
      <c r="E172" s="360" t="s">
        <v>1877</v>
      </c>
      <c r="F172" s="361">
        <v>25</v>
      </c>
      <c r="G172" s="358">
        <v>0</v>
      </c>
      <c r="H172" s="362" t="s">
        <v>1872</v>
      </c>
      <c r="I172" s="1087"/>
      <c r="J172" s="1088"/>
    </row>
    <row r="173" spans="1:10" ht="18.75" customHeight="1">
      <c r="A173" s="1110" t="s">
        <v>2849</v>
      </c>
      <c r="B173" s="1105" t="s">
        <v>1975</v>
      </c>
      <c r="C173" s="382" t="s">
        <v>1889</v>
      </c>
      <c r="D173" s="382" t="s">
        <v>813</v>
      </c>
      <c r="E173" s="383" t="s">
        <v>1976</v>
      </c>
      <c r="F173" s="384">
        <v>840</v>
      </c>
      <c r="G173" s="385">
        <v>690</v>
      </c>
      <c r="H173" s="348" t="s">
        <v>1870</v>
      </c>
      <c r="I173" s="1092"/>
      <c r="J173" s="1093"/>
    </row>
    <row r="174" spans="1:10" ht="18.75" customHeight="1">
      <c r="A174" s="1111"/>
      <c r="B174" s="1120"/>
      <c r="C174" s="386" t="s">
        <v>1977</v>
      </c>
      <c r="D174" s="386" t="s">
        <v>870</v>
      </c>
      <c r="E174" s="360" t="s">
        <v>1976</v>
      </c>
      <c r="F174" s="358">
        <v>390</v>
      </c>
      <c r="G174" s="361">
        <v>140</v>
      </c>
      <c r="H174" s="362" t="s">
        <v>1870</v>
      </c>
      <c r="I174" s="1087"/>
      <c r="J174" s="1088"/>
    </row>
    <row r="175" spans="1:10" ht="18.75" customHeight="1">
      <c r="A175" s="1111"/>
      <c r="B175" s="1120"/>
      <c r="C175" s="386" t="s">
        <v>1897</v>
      </c>
      <c r="D175" s="386" t="s">
        <v>810</v>
      </c>
      <c r="E175" s="360" t="s">
        <v>1976</v>
      </c>
      <c r="F175" s="358">
        <v>510</v>
      </c>
      <c r="G175" s="361">
        <v>460</v>
      </c>
      <c r="H175" s="362" t="s">
        <v>1870</v>
      </c>
      <c r="I175" s="1087"/>
      <c r="J175" s="1088"/>
    </row>
    <row r="176" spans="1:10" ht="18.75" customHeight="1">
      <c r="A176" s="1111"/>
      <c r="B176" s="1120"/>
      <c r="C176" s="386" t="s">
        <v>1895</v>
      </c>
      <c r="D176" s="386" t="s">
        <v>830</v>
      </c>
      <c r="E176" s="360" t="s">
        <v>1976</v>
      </c>
      <c r="F176" s="358">
        <v>1600</v>
      </c>
      <c r="G176" s="361">
        <v>1450</v>
      </c>
      <c r="H176" s="362" t="s">
        <v>1872</v>
      </c>
      <c r="I176" s="1087"/>
      <c r="J176" s="1088"/>
    </row>
    <row r="177" spans="1:10" ht="18.75" customHeight="1">
      <c r="A177" s="1111"/>
      <c r="B177" s="1120"/>
      <c r="C177" s="686" t="s">
        <v>871</v>
      </c>
      <c r="D177" s="686" t="s">
        <v>2850</v>
      </c>
      <c r="E177" s="684" t="s">
        <v>872</v>
      </c>
      <c r="F177" s="458">
        <v>200</v>
      </c>
      <c r="G177" s="458">
        <v>200</v>
      </c>
      <c r="H177" s="686" t="s">
        <v>820</v>
      </c>
      <c r="I177" s="1162"/>
      <c r="J177" s="1163"/>
    </row>
    <row r="178" spans="1:10" ht="18.75" customHeight="1">
      <c r="A178" s="1111"/>
      <c r="B178" s="1120"/>
      <c r="C178" s="459" t="s">
        <v>873</v>
      </c>
      <c r="D178" s="459" t="s">
        <v>874</v>
      </c>
      <c r="E178" s="460" t="s">
        <v>1877</v>
      </c>
      <c r="F178" s="461">
        <v>6</v>
      </c>
      <c r="G178" s="462">
        <v>3</v>
      </c>
      <c r="H178" s="685" t="s">
        <v>1870</v>
      </c>
      <c r="I178" s="1152"/>
      <c r="J178" s="1153"/>
    </row>
    <row r="179" spans="1:10" ht="18.75" customHeight="1" thickBot="1">
      <c r="A179" s="1112"/>
      <c r="B179" s="1106"/>
      <c r="C179" s="402" t="s">
        <v>1874</v>
      </c>
      <c r="D179" s="402" t="s">
        <v>823</v>
      </c>
      <c r="E179" s="400" t="s">
        <v>1976</v>
      </c>
      <c r="F179" s="379">
        <v>750</v>
      </c>
      <c r="G179" s="380">
        <v>0</v>
      </c>
      <c r="H179" s="399" t="s">
        <v>1872</v>
      </c>
      <c r="I179" s="1094"/>
      <c r="J179" s="1107"/>
    </row>
    <row r="180" spans="1:10" ht="18.75" customHeight="1">
      <c r="A180" s="1110" t="s">
        <v>2849</v>
      </c>
      <c r="B180" s="1105" t="s">
        <v>1978</v>
      </c>
      <c r="C180" s="382" t="s">
        <v>1889</v>
      </c>
      <c r="D180" s="382" t="s">
        <v>813</v>
      </c>
      <c r="E180" s="383" t="s">
        <v>1976</v>
      </c>
      <c r="F180" s="384">
        <v>740</v>
      </c>
      <c r="G180" s="385">
        <v>590</v>
      </c>
      <c r="H180" s="348" t="s">
        <v>1870</v>
      </c>
      <c r="I180" s="1092"/>
      <c r="J180" s="1093"/>
    </row>
    <row r="181" spans="1:10" ht="18.75" customHeight="1">
      <c r="A181" s="1111"/>
      <c r="B181" s="1120"/>
      <c r="C181" s="386" t="s">
        <v>1977</v>
      </c>
      <c r="D181" s="386" t="s">
        <v>870</v>
      </c>
      <c r="E181" s="360" t="s">
        <v>1976</v>
      </c>
      <c r="F181" s="358">
        <v>360</v>
      </c>
      <c r="G181" s="361">
        <v>110</v>
      </c>
      <c r="H181" s="362" t="s">
        <v>1870</v>
      </c>
      <c r="I181" s="1087"/>
      <c r="J181" s="1088"/>
    </row>
    <row r="182" spans="1:10" ht="18.75" customHeight="1">
      <c r="A182" s="1111"/>
      <c r="B182" s="1120"/>
      <c r="C182" s="386" t="s">
        <v>1897</v>
      </c>
      <c r="D182" s="386" t="s">
        <v>810</v>
      </c>
      <c r="E182" s="360" t="s">
        <v>1976</v>
      </c>
      <c r="F182" s="358">
        <v>480</v>
      </c>
      <c r="G182" s="361">
        <v>430</v>
      </c>
      <c r="H182" s="362" t="s">
        <v>1870</v>
      </c>
      <c r="I182" s="1087"/>
      <c r="J182" s="1088"/>
    </row>
    <row r="183" spans="1:10" ht="18.75" customHeight="1">
      <c r="A183" s="1111"/>
      <c r="B183" s="1120"/>
      <c r="C183" s="386" t="s">
        <v>1895</v>
      </c>
      <c r="D183" s="386" t="s">
        <v>830</v>
      </c>
      <c r="E183" s="360" t="s">
        <v>1976</v>
      </c>
      <c r="F183" s="358">
        <v>1600</v>
      </c>
      <c r="G183" s="361">
        <v>1450</v>
      </c>
      <c r="H183" s="362" t="s">
        <v>1872</v>
      </c>
      <c r="I183" s="1087"/>
      <c r="J183" s="1088"/>
    </row>
    <row r="184" spans="1:10" ht="18.75" customHeight="1" thickBot="1">
      <c r="A184" s="1112"/>
      <c r="B184" s="1106"/>
      <c r="C184" s="402" t="s">
        <v>1874</v>
      </c>
      <c r="D184" s="402" t="s">
        <v>823</v>
      </c>
      <c r="E184" s="400" t="s">
        <v>1976</v>
      </c>
      <c r="F184" s="379">
        <v>750</v>
      </c>
      <c r="G184" s="380">
        <v>0</v>
      </c>
      <c r="H184" s="399" t="s">
        <v>1872</v>
      </c>
      <c r="I184" s="1094"/>
      <c r="J184" s="1107"/>
    </row>
    <row r="185" spans="1:10" ht="18.75" customHeight="1">
      <c r="A185" s="1110" t="s">
        <v>2849</v>
      </c>
      <c r="B185" s="1083" t="s">
        <v>1979</v>
      </c>
      <c r="C185" s="382" t="s">
        <v>1889</v>
      </c>
      <c r="D185" s="463" t="s">
        <v>813</v>
      </c>
      <c r="E185" s="350" t="s">
        <v>1877</v>
      </c>
      <c r="F185" s="384">
        <v>21</v>
      </c>
      <c r="G185" s="385">
        <v>15</v>
      </c>
      <c r="H185" s="348" t="s">
        <v>1870</v>
      </c>
      <c r="I185" s="1092"/>
      <c r="J185" s="1093"/>
    </row>
    <row r="186" spans="1:10" ht="18.75" customHeight="1">
      <c r="A186" s="1111"/>
      <c r="B186" s="1084"/>
      <c r="C186" s="386" t="s">
        <v>1895</v>
      </c>
      <c r="D186" s="464" t="s">
        <v>830</v>
      </c>
      <c r="E186" s="602" t="s">
        <v>1877</v>
      </c>
      <c r="F186" s="358">
        <v>25</v>
      </c>
      <c r="G186" s="361">
        <v>25</v>
      </c>
      <c r="H186" s="635" t="s">
        <v>1872</v>
      </c>
      <c r="I186" s="1087"/>
      <c r="J186" s="1088"/>
    </row>
    <row r="187" spans="1:10" ht="18.75" customHeight="1">
      <c r="A187" s="1111"/>
      <c r="B187" s="1084"/>
      <c r="C187" s="386" t="s">
        <v>1897</v>
      </c>
      <c r="D187" s="464" t="s">
        <v>810</v>
      </c>
      <c r="E187" s="602" t="s">
        <v>1877</v>
      </c>
      <c r="F187" s="358">
        <v>10</v>
      </c>
      <c r="G187" s="361">
        <v>6</v>
      </c>
      <c r="H187" s="362" t="s">
        <v>1870</v>
      </c>
      <c r="I187" s="1087"/>
      <c r="J187" s="1088"/>
    </row>
    <row r="188" spans="1:10" ht="18.75" customHeight="1">
      <c r="A188" s="1111"/>
      <c r="B188" s="1084"/>
      <c r="C188" s="386" t="s">
        <v>875</v>
      </c>
      <c r="D188" s="464" t="s">
        <v>869</v>
      </c>
      <c r="E188" s="602" t="s">
        <v>1877</v>
      </c>
      <c r="F188" s="358">
        <v>5</v>
      </c>
      <c r="G188" s="361">
        <v>4</v>
      </c>
      <c r="H188" s="362" t="s">
        <v>1870</v>
      </c>
      <c r="I188" s="1087"/>
      <c r="J188" s="1088"/>
    </row>
    <row r="189" spans="1:10" ht="18.75" customHeight="1" thickBot="1">
      <c r="A189" s="1112"/>
      <c r="B189" s="1091"/>
      <c r="C189" s="376" t="s">
        <v>1874</v>
      </c>
      <c r="D189" s="377" t="s">
        <v>823</v>
      </c>
      <c r="E189" s="378" t="s">
        <v>1877</v>
      </c>
      <c r="F189" s="379">
        <v>25</v>
      </c>
      <c r="G189" s="380">
        <v>0</v>
      </c>
      <c r="H189" s="381" t="s">
        <v>1872</v>
      </c>
      <c r="I189" s="1094"/>
      <c r="J189" s="1107"/>
    </row>
    <row r="190" spans="1:10" ht="18.75" customHeight="1">
      <c r="A190" s="1110" t="s">
        <v>2849</v>
      </c>
      <c r="B190" s="1083" t="s">
        <v>2794</v>
      </c>
      <c r="C190" s="369" t="s">
        <v>1889</v>
      </c>
      <c r="D190" s="370" t="s">
        <v>813</v>
      </c>
      <c r="E190" s="350" t="s">
        <v>1877</v>
      </c>
      <c r="F190" s="384">
        <v>22</v>
      </c>
      <c r="G190" s="385">
        <v>16</v>
      </c>
      <c r="H190" s="348" t="s">
        <v>1870</v>
      </c>
      <c r="I190" s="1092"/>
      <c r="J190" s="1093"/>
    </row>
    <row r="191" spans="1:10" ht="18.75" customHeight="1">
      <c r="A191" s="1111"/>
      <c r="B191" s="1084"/>
      <c r="C191" s="353" t="s">
        <v>1895</v>
      </c>
      <c r="D191" s="354" t="s">
        <v>830</v>
      </c>
      <c r="E191" s="602" t="s">
        <v>1877</v>
      </c>
      <c r="F191" s="358">
        <v>25</v>
      </c>
      <c r="G191" s="361">
        <v>25</v>
      </c>
      <c r="H191" s="635" t="s">
        <v>1872</v>
      </c>
      <c r="I191" s="1087"/>
      <c r="J191" s="1088"/>
    </row>
    <row r="192" spans="1:10" ht="18.75" customHeight="1">
      <c r="A192" s="1111"/>
      <c r="B192" s="1084"/>
      <c r="C192" s="353" t="s">
        <v>1897</v>
      </c>
      <c r="D192" s="354" t="s">
        <v>810</v>
      </c>
      <c r="E192" s="602" t="s">
        <v>1877</v>
      </c>
      <c r="F192" s="358">
        <v>12</v>
      </c>
      <c r="G192" s="361">
        <v>8</v>
      </c>
      <c r="H192" s="362" t="s">
        <v>1870</v>
      </c>
      <c r="I192" s="1087"/>
      <c r="J192" s="1088"/>
    </row>
    <row r="193" spans="1:10" ht="18.75" customHeight="1">
      <c r="A193" s="1111"/>
      <c r="B193" s="1084"/>
      <c r="C193" s="353" t="s">
        <v>875</v>
      </c>
      <c r="D193" s="354" t="s">
        <v>869</v>
      </c>
      <c r="E193" s="602" t="s">
        <v>1877</v>
      </c>
      <c r="F193" s="361">
        <v>4</v>
      </c>
      <c r="G193" s="361">
        <v>2.5</v>
      </c>
      <c r="H193" s="362" t="s">
        <v>1870</v>
      </c>
      <c r="I193" s="1087"/>
      <c r="J193" s="1088"/>
    </row>
    <row r="194" spans="1:10" ht="18.75" customHeight="1" thickBot="1">
      <c r="A194" s="1111"/>
      <c r="B194" s="1084"/>
      <c r="C194" s="353" t="s">
        <v>1874</v>
      </c>
      <c r="D194" s="354" t="s">
        <v>823</v>
      </c>
      <c r="E194" s="602" t="s">
        <v>1877</v>
      </c>
      <c r="F194" s="358">
        <v>25</v>
      </c>
      <c r="G194" s="361">
        <v>0</v>
      </c>
      <c r="H194" s="362" t="s">
        <v>1872</v>
      </c>
      <c r="I194" s="592"/>
      <c r="J194" s="596"/>
    </row>
    <row r="195" spans="1:10" ht="18.75" customHeight="1">
      <c r="A195" s="1110" t="s">
        <v>2849</v>
      </c>
      <c r="B195" s="1083" t="s">
        <v>1980</v>
      </c>
      <c r="C195" s="401" t="s">
        <v>876</v>
      </c>
      <c r="D195" s="401" t="s">
        <v>2848</v>
      </c>
      <c r="E195" s="383" t="s">
        <v>1981</v>
      </c>
      <c r="F195" s="384">
        <v>40</v>
      </c>
      <c r="G195" s="384">
        <v>40</v>
      </c>
      <c r="H195" s="348" t="s">
        <v>1870</v>
      </c>
      <c r="I195" s="1092" t="s">
        <v>1968</v>
      </c>
      <c r="J195" s="1093"/>
    </row>
    <row r="196" spans="1:10" ht="18.75" customHeight="1">
      <c r="A196" s="1111"/>
      <c r="B196" s="1084"/>
      <c r="C196" s="353" t="s">
        <v>877</v>
      </c>
      <c r="D196" s="353" t="s">
        <v>878</v>
      </c>
      <c r="E196" s="360" t="s">
        <v>1981</v>
      </c>
      <c r="F196" s="358">
        <v>7.5</v>
      </c>
      <c r="G196" s="361">
        <v>7</v>
      </c>
      <c r="H196" s="362" t="s">
        <v>1870</v>
      </c>
      <c r="I196" s="1087" t="s">
        <v>1968</v>
      </c>
      <c r="J196" s="1088"/>
    </row>
    <row r="197" spans="1:10" ht="18.75" customHeight="1">
      <c r="A197" s="1111"/>
      <c r="B197" s="1084"/>
      <c r="C197" s="353" t="s">
        <v>879</v>
      </c>
      <c r="D197" s="353" t="s">
        <v>830</v>
      </c>
      <c r="E197" s="360" t="s">
        <v>1981</v>
      </c>
      <c r="F197" s="70">
        <v>170</v>
      </c>
      <c r="G197" s="129">
        <v>170</v>
      </c>
      <c r="H197" s="635" t="s">
        <v>1872</v>
      </c>
      <c r="I197" s="1087"/>
      <c r="J197" s="1088"/>
    </row>
    <row r="198" spans="1:10" ht="18.75" customHeight="1">
      <c r="A198" s="1111"/>
      <c r="B198" s="1084"/>
      <c r="C198" s="353" t="s">
        <v>1982</v>
      </c>
      <c r="D198" s="353" t="s">
        <v>855</v>
      </c>
      <c r="E198" s="360" t="s">
        <v>1981</v>
      </c>
      <c r="F198" s="358">
        <v>30</v>
      </c>
      <c r="G198" s="361">
        <v>30</v>
      </c>
      <c r="H198" s="635" t="s">
        <v>1872</v>
      </c>
      <c r="I198" s="1087"/>
      <c r="J198" s="1088"/>
    </row>
    <row r="199" spans="1:10" ht="18.75" customHeight="1">
      <c r="A199" s="1111"/>
      <c r="B199" s="1084"/>
      <c r="C199" s="353" t="s">
        <v>880</v>
      </c>
      <c r="D199" s="353" t="s">
        <v>866</v>
      </c>
      <c r="E199" s="360" t="s">
        <v>881</v>
      </c>
      <c r="F199" s="358">
        <v>140</v>
      </c>
      <c r="G199" s="361">
        <v>120</v>
      </c>
      <c r="H199" s="635" t="s">
        <v>832</v>
      </c>
      <c r="I199" s="1087"/>
      <c r="J199" s="1088"/>
    </row>
    <row r="200" spans="1:10" ht="18.75" customHeight="1">
      <c r="A200" s="1111"/>
      <c r="B200" s="1084"/>
      <c r="C200" s="353" t="s">
        <v>1941</v>
      </c>
      <c r="D200" s="353" t="s">
        <v>822</v>
      </c>
      <c r="E200" s="360" t="s">
        <v>1877</v>
      </c>
      <c r="F200" s="358">
        <v>5</v>
      </c>
      <c r="G200" s="358">
        <v>0</v>
      </c>
      <c r="H200" s="362" t="s">
        <v>1870</v>
      </c>
      <c r="I200" s="1089"/>
      <c r="J200" s="1090"/>
    </row>
    <row r="201" spans="1:10" ht="18.75" customHeight="1" thickBot="1">
      <c r="A201" s="1112"/>
      <c r="B201" s="1091"/>
      <c r="C201" s="363" t="s">
        <v>1983</v>
      </c>
      <c r="D201" s="465" t="s">
        <v>882</v>
      </c>
      <c r="E201" s="629"/>
      <c r="F201" s="366"/>
      <c r="G201" s="466"/>
      <c r="H201" s="467"/>
      <c r="I201" s="468" t="s">
        <v>883</v>
      </c>
      <c r="J201" s="469"/>
    </row>
    <row r="202" spans="1:10" ht="18.75" customHeight="1">
      <c r="A202" s="1110" t="s">
        <v>2851</v>
      </c>
      <c r="B202" s="1083" t="s">
        <v>1984</v>
      </c>
      <c r="C202" s="382" t="s">
        <v>884</v>
      </c>
      <c r="D202" s="382" t="s">
        <v>2852</v>
      </c>
      <c r="E202" s="383" t="s">
        <v>881</v>
      </c>
      <c r="F202" s="384">
        <v>45</v>
      </c>
      <c r="G202" s="385">
        <v>45</v>
      </c>
      <c r="H202" s="348" t="s">
        <v>1870</v>
      </c>
      <c r="I202" s="1092" t="s">
        <v>1968</v>
      </c>
      <c r="J202" s="1093"/>
    </row>
    <row r="203" spans="1:10" ht="18.75" customHeight="1">
      <c r="A203" s="1111"/>
      <c r="B203" s="1084"/>
      <c r="C203" s="386" t="s">
        <v>1969</v>
      </c>
      <c r="D203" s="386" t="s">
        <v>830</v>
      </c>
      <c r="E203" s="360" t="s">
        <v>881</v>
      </c>
      <c r="F203" s="70">
        <v>180</v>
      </c>
      <c r="G203" s="129">
        <v>180</v>
      </c>
      <c r="H203" s="362" t="s">
        <v>1872</v>
      </c>
      <c r="I203" s="1087"/>
      <c r="J203" s="1088"/>
    </row>
    <row r="204" spans="1:10" ht="18.75" customHeight="1">
      <c r="A204" s="1111"/>
      <c r="B204" s="1084"/>
      <c r="C204" s="386" t="s">
        <v>880</v>
      </c>
      <c r="D204" s="386" t="s">
        <v>866</v>
      </c>
      <c r="E204" s="360" t="s">
        <v>881</v>
      </c>
      <c r="F204" s="358">
        <v>160</v>
      </c>
      <c r="G204" s="361">
        <v>110</v>
      </c>
      <c r="H204" s="362" t="s">
        <v>1872</v>
      </c>
      <c r="I204" s="1087"/>
      <c r="J204" s="1088"/>
    </row>
    <row r="205" spans="1:10" ht="18.75" customHeight="1">
      <c r="A205" s="1111"/>
      <c r="B205" s="1084"/>
      <c r="C205" s="386" t="s">
        <v>1985</v>
      </c>
      <c r="D205" s="386" t="s">
        <v>885</v>
      </c>
      <c r="E205" s="360" t="s">
        <v>881</v>
      </c>
      <c r="F205" s="358">
        <v>30</v>
      </c>
      <c r="G205" s="361">
        <v>30</v>
      </c>
      <c r="H205" s="362" t="s">
        <v>1872</v>
      </c>
      <c r="I205" s="1087"/>
      <c r="J205" s="1088"/>
    </row>
    <row r="206" spans="1:10" ht="18.75" customHeight="1">
      <c r="A206" s="1111"/>
      <c r="B206" s="1084"/>
      <c r="C206" s="386" t="s">
        <v>1986</v>
      </c>
      <c r="D206" s="386" t="s">
        <v>886</v>
      </c>
      <c r="E206" s="360" t="s">
        <v>881</v>
      </c>
      <c r="F206" s="358">
        <v>6</v>
      </c>
      <c r="G206" s="361">
        <v>6</v>
      </c>
      <c r="H206" s="362" t="s">
        <v>1872</v>
      </c>
      <c r="I206" s="1087"/>
      <c r="J206" s="1088"/>
    </row>
    <row r="207" spans="1:10" ht="18.75" customHeight="1">
      <c r="A207" s="1111"/>
      <c r="B207" s="1084"/>
      <c r="C207" s="386" t="s">
        <v>887</v>
      </c>
      <c r="D207" s="386" t="s">
        <v>823</v>
      </c>
      <c r="E207" s="360" t="s">
        <v>819</v>
      </c>
      <c r="F207" s="358">
        <v>50</v>
      </c>
      <c r="G207" s="361">
        <v>0</v>
      </c>
      <c r="H207" s="362" t="s">
        <v>832</v>
      </c>
      <c r="I207" s="1087"/>
      <c r="J207" s="1088"/>
    </row>
    <row r="208" spans="1:10" ht="18.75" customHeight="1">
      <c r="A208" s="1111"/>
      <c r="B208" s="1084"/>
      <c r="C208" s="353" t="s">
        <v>821</v>
      </c>
      <c r="D208" s="386" t="s">
        <v>822</v>
      </c>
      <c r="E208" s="360" t="s">
        <v>819</v>
      </c>
      <c r="F208" s="358">
        <v>5</v>
      </c>
      <c r="G208" s="361">
        <v>0</v>
      </c>
      <c r="H208" s="362" t="s">
        <v>820</v>
      </c>
      <c r="I208" s="1087"/>
      <c r="J208" s="1088"/>
    </row>
    <row r="209" spans="1:10" ht="18.75" customHeight="1">
      <c r="A209" s="1111"/>
      <c r="B209" s="1084"/>
      <c r="C209" s="353" t="s">
        <v>1987</v>
      </c>
      <c r="D209" s="353"/>
      <c r="E209" s="353" t="s">
        <v>1988</v>
      </c>
      <c r="F209" s="353">
        <v>1.4</v>
      </c>
      <c r="G209" s="353">
        <v>1.4</v>
      </c>
      <c r="H209" s="353" t="s">
        <v>820</v>
      </c>
      <c r="I209" s="354" t="s">
        <v>888</v>
      </c>
      <c r="J209" s="613"/>
    </row>
    <row r="210" spans="1:10" ht="18.75" customHeight="1" thickBot="1">
      <c r="A210" s="1112"/>
      <c r="B210" s="1091"/>
      <c r="C210" s="363" t="s">
        <v>1983</v>
      </c>
      <c r="D210" s="402" t="s">
        <v>882</v>
      </c>
      <c r="E210" s="402"/>
      <c r="F210" s="402"/>
      <c r="G210" s="402"/>
      <c r="H210" s="402"/>
      <c r="I210" s="377" t="s">
        <v>883</v>
      </c>
      <c r="J210" s="593"/>
    </row>
    <row r="211" spans="1:10" ht="18.75" customHeight="1">
      <c r="A211" s="1110" t="s">
        <v>2851</v>
      </c>
      <c r="B211" s="1083" t="s">
        <v>1989</v>
      </c>
      <c r="C211" s="369" t="s">
        <v>809</v>
      </c>
      <c r="D211" s="369" t="s">
        <v>810</v>
      </c>
      <c r="E211" s="383" t="s">
        <v>1981</v>
      </c>
      <c r="F211" s="384">
        <v>45</v>
      </c>
      <c r="G211" s="385">
        <v>45</v>
      </c>
      <c r="H211" s="348" t="s">
        <v>1870</v>
      </c>
      <c r="I211" s="1092" t="s">
        <v>1968</v>
      </c>
      <c r="J211" s="1093"/>
    </row>
    <row r="212" spans="1:10" ht="18.75" customHeight="1">
      <c r="A212" s="1111"/>
      <c r="B212" s="1084"/>
      <c r="C212" s="639" t="s">
        <v>1969</v>
      </c>
      <c r="D212" s="639" t="s">
        <v>830</v>
      </c>
      <c r="E212" s="360" t="s">
        <v>1981</v>
      </c>
      <c r="F212" s="161">
        <v>170</v>
      </c>
      <c r="G212" s="129">
        <v>170</v>
      </c>
      <c r="H212" s="362" t="s">
        <v>1872</v>
      </c>
      <c r="I212" s="1087"/>
      <c r="J212" s="1088"/>
    </row>
    <row r="213" spans="1:10" ht="18.75" customHeight="1">
      <c r="A213" s="1111"/>
      <c r="B213" s="1084"/>
      <c r="C213" s="639" t="s">
        <v>1990</v>
      </c>
      <c r="D213" s="639" t="s">
        <v>855</v>
      </c>
      <c r="E213" s="360" t="s">
        <v>1981</v>
      </c>
      <c r="F213" s="358">
        <v>30</v>
      </c>
      <c r="G213" s="358">
        <v>30</v>
      </c>
      <c r="H213" s="362" t="s">
        <v>1872</v>
      </c>
      <c r="I213" s="1087"/>
      <c r="J213" s="1088"/>
    </row>
    <row r="214" spans="1:10" ht="18.75" customHeight="1">
      <c r="A214" s="1111"/>
      <c r="B214" s="1084"/>
      <c r="C214" s="639" t="s">
        <v>1970</v>
      </c>
      <c r="D214" s="639" t="s">
        <v>866</v>
      </c>
      <c r="E214" s="360" t="s">
        <v>1981</v>
      </c>
      <c r="F214" s="358">
        <v>160</v>
      </c>
      <c r="G214" s="361">
        <v>130</v>
      </c>
      <c r="H214" s="362" t="s">
        <v>1872</v>
      </c>
      <c r="I214" s="1087"/>
      <c r="J214" s="1088"/>
    </row>
    <row r="215" spans="1:10" ht="18.75" customHeight="1">
      <c r="A215" s="1111"/>
      <c r="B215" s="1084"/>
      <c r="C215" s="639" t="s">
        <v>889</v>
      </c>
      <c r="D215" s="639" t="s">
        <v>890</v>
      </c>
      <c r="E215" s="360" t="s">
        <v>881</v>
      </c>
      <c r="F215" s="358">
        <v>5</v>
      </c>
      <c r="G215" s="361">
        <v>5</v>
      </c>
      <c r="H215" s="362" t="s">
        <v>832</v>
      </c>
      <c r="I215" s="1087"/>
      <c r="J215" s="1088"/>
    </row>
    <row r="216" spans="1:10" ht="18.75" customHeight="1" thickBot="1">
      <c r="A216" s="1112"/>
      <c r="B216" s="1091"/>
      <c r="C216" s="372" t="s">
        <v>1983</v>
      </c>
      <c r="D216" s="386" t="s">
        <v>882</v>
      </c>
      <c r="E216" s="460"/>
      <c r="F216" s="461"/>
      <c r="G216" s="462"/>
      <c r="H216" s="631"/>
      <c r="I216" s="1164" t="s">
        <v>883</v>
      </c>
      <c r="J216" s="1165"/>
    </row>
    <row r="217" spans="1:10" ht="18.75" customHeight="1">
      <c r="A217" s="1110" t="s">
        <v>2851</v>
      </c>
      <c r="B217" s="1083" t="s">
        <v>1991</v>
      </c>
      <c r="C217" s="470" t="s">
        <v>1897</v>
      </c>
      <c r="D217" s="470" t="s">
        <v>810</v>
      </c>
      <c r="E217" s="383" t="s">
        <v>1992</v>
      </c>
      <c r="F217" s="384">
        <v>400</v>
      </c>
      <c r="G217" s="385">
        <v>250</v>
      </c>
      <c r="H217" s="348" t="s">
        <v>1870</v>
      </c>
      <c r="I217" s="1092" t="s">
        <v>1968</v>
      </c>
      <c r="J217" s="1093"/>
    </row>
    <row r="218" spans="1:10" ht="18.75" customHeight="1">
      <c r="A218" s="1111"/>
      <c r="B218" s="1084"/>
      <c r="C218" s="386" t="s">
        <v>1993</v>
      </c>
      <c r="D218" s="459" t="s">
        <v>2852</v>
      </c>
      <c r="E218" s="460" t="s">
        <v>1992</v>
      </c>
      <c r="F218" s="358">
        <v>800</v>
      </c>
      <c r="G218" s="361">
        <v>500</v>
      </c>
      <c r="H218" s="362" t="s">
        <v>1870</v>
      </c>
      <c r="I218" s="1087" t="s">
        <v>1968</v>
      </c>
      <c r="J218" s="1088"/>
    </row>
    <row r="219" spans="1:10" ht="18.75" customHeight="1">
      <c r="A219" s="1111"/>
      <c r="B219" s="1084"/>
      <c r="C219" s="386" t="s">
        <v>1994</v>
      </c>
      <c r="D219" s="459" t="s">
        <v>814</v>
      </c>
      <c r="E219" s="460" t="s">
        <v>1992</v>
      </c>
      <c r="F219" s="358">
        <v>800</v>
      </c>
      <c r="G219" s="361">
        <v>500</v>
      </c>
      <c r="H219" s="635" t="s">
        <v>1872</v>
      </c>
      <c r="I219" s="1087"/>
      <c r="J219" s="1088"/>
    </row>
    <row r="220" spans="1:10" ht="18.75" customHeight="1">
      <c r="A220" s="1111"/>
      <c r="B220" s="1084"/>
      <c r="C220" s="386" t="s">
        <v>1995</v>
      </c>
      <c r="D220" s="459" t="s">
        <v>891</v>
      </c>
      <c r="E220" s="460" t="s">
        <v>1992</v>
      </c>
      <c r="F220" s="358">
        <v>800</v>
      </c>
      <c r="G220" s="361">
        <v>500</v>
      </c>
      <c r="H220" s="635" t="s">
        <v>1872</v>
      </c>
      <c r="I220" s="1087"/>
      <c r="J220" s="1088"/>
    </row>
    <row r="221" spans="1:10" ht="18.75" customHeight="1">
      <c r="A221" s="1111"/>
      <c r="B221" s="1084"/>
      <c r="C221" s="386" t="s">
        <v>892</v>
      </c>
      <c r="D221" s="459" t="s">
        <v>893</v>
      </c>
      <c r="E221" s="460" t="s">
        <v>1992</v>
      </c>
      <c r="F221" s="358">
        <v>800</v>
      </c>
      <c r="G221" s="361">
        <v>500</v>
      </c>
      <c r="H221" s="635" t="s">
        <v>1872</v>
      </c>
      <c r="I221" s="1087"/>
      <c r="J221" s="1088"/>
    </row>
    <row r="222" spans="1:10" ht="18.75" customHeight="1">
      <c r="A222" s="1111"/>
      <c r="B222" s="1084"/>
      <c r="C222" s="386" t="s">
        <v>887</v>
      </c>
      <c r="D222" s="459" t="s">
        <v>823</v>
      </c>
      <c r="E222" s="460" t="s">
        <v>1992</v>
      </c>
      <c r="F222" s="358">
        <v>800</v>
      </c>
      <c r="G222" s="361">
        <v>500</v>
      </c>
      <c r="H222" s="635" t="s">
        <v>1872</v>
      </c>
      <c r="I222" s="1087"/>
      <c r="J222" s="1088"/>
    </row>
    <row r="223" spans="1:10" ht="18.75" customHeight="1">
      <c r="A223" s="1111"/>
      <c r="B223" s="1084"/>
      <c r="C223" s="386" t="s">
        <v>873</v>
      </c>
      <c r="D223" s="471" t="s">
        <v>1996</v>
      </c>
      <c r="E223" s="460" t="s">
        <v>1877</v>
      </c>
      <c r="F223" s="358">
        <v>6</v>
      </c>
      <c r="G223" s="361">
        <v>6</v>
      </c>
      <c r="H223" s="635" t="s">
        <v>1870</v>
      </c>
      <c r="I223" s="589" t="s">
        <v>894</v>
      </c>
      <c r="J223" s="590"/>
    </row>
    <row r="224" spans="1:10" ht="18.75" customHeight="1">
      <c r="A224" s="1111"/>
      <c r="B224" s="1084"/>
      <c r="C224" s="387" t="s">
        <v>1974</v>
      </c>
      <c r="D224" s="353" t="s">
        <v>869</v>
      </c>
      <c r="E224" s="360" t="s">
        <v>1877</v>
      </c>
      <c r="F224" s="388">
        <v>10</v>
      </c>
      <c r="G224" s="389">
        <v>10</v>
      </c>
      <c r="H224" s="635" t="s">
        <v>1870</v>
      </c>
      <c r="I224" s="1162"/>
      <c r="J224" s="1163"/>
    </row>
    <row r="225" spans="1:10" ht="18.75" customHeight="1">
      <c r="A225" s="1111"/>
      <c r="B225" s="1084"/>
      <c r="C225" s="386" t="s">
        <v>895</v>
      </c>
      <c r="D225" s="459" t="s">
        <v>896</v>
      </c>
      <c r="E225" s="460" t="s">
        <v>1877</v>
      </c>
      <c r="F225" s="358">
        <v>10</v>
      </c>
      <c r="G225" s="361">
        <v>10</v>
      </c>
      <c r="H225" s="635" t="s">
        <v>1870</v>
      </c>
      <c r="I225" s="1178"/>
      <c r="J225" s="1088"/>
    </row>
    <row r="226" spans="1:10" ht="18.75" customHeight="1">
      <c r="A226" s="1111"/>
      <c r="B226" s="1084"/>
      <c r="C226" s="387" t="s">
        <v>1997</v>
      </c>
      <c r="D226" s="601" t="s">
        <v>822</v>
      </c>
      <c r="E226" s="628" t="s">
        <v>1877</v>
      </c>
      <c r="F226" s="388">
        <v>100</v>
      </c>
      <c r="G226" s="389">
        <v>100</v>
      </c>
      <c r="H226" s="390" t="s">
        <v>1870</v>
      </c>
      <c r="I226" s="403" t="s">
        <v>897</v>
      </c>
      <c r="J226" s="605"/>
    </row>
    <row r="227" spans="1:10" ht="18.75" customHeight="1" thickBot="1">
      <c r="A227" s="1112"/>
      <c r="B227" s="1091"/>
      <c r="C227" s="402" t="s">
        <v>1998</v>
      </c>
      <c r="D227" s="402" t="s">
        <v>830</v>
      </c>
      <c r="E227" s="400" t="s">
        <v>1877</v>
      </c>
      <c r="F227" s="379">
        <v>40</v>
      </c>
      <c r="G227" s="380">
        <v>40</v>
      </c>
      <c r="H227" s="381" t="s">
        <v>1872</v>
      </c>
      <c r="I227" s="1094"/>
      <c r="J227" s="1107"/>
    </row>
    <row r="228" spans="1:10" ht="18.75" customHeight="1">
      <c r="A228" s="1166" t="s">
        <v>3160</v>
      </c>
      <c r="B228" s="1169" t="s">
        <v>1468</v>
      </c>
      <c r="C228" s="740" t="s">
        <v>880</v>
      </c>
      <c r="D228" s="740" t="s">
        <v>866</v>
      </c>
      <c r="E228" s="741" t="s">
        <v>819</v>
      </c>
      <c r="F228" s="742">
        <v>35</v>
      </c>
      <c r="G228" s="743">
        <v>35</v>
      </c>
      <c r="H228" s="744" t="s">
        <v>832</v>
      </c>
      <c r="I228" s="1172"/>
      <c r="J228" s="1173"/>
    </row>
    <row r="229" spans="1:10" ht="18.75" customHeight="1">
      <c r="A229" s="1167"/>
      <c r="B229" s="1170"/>
      <c r="C229" s="745" t="s">
        <v>887</v>
      </c>
      <c r="D229" s="746" t="s">
        <v>823</v>
      </c>
      <c r="E229" s="747" t="s">
        <v>819</v>
      </c>
      <c r="F229" s="748">
        <v>35</v>
      </c>
      <c r="G229" s="749">
        <v>35</v>
      </c>
      <c r="H229" s="750" t="s">
        <v>832</v>
      </c>
      <c r="I229" s="1174"/>
      <c r="J229" s="1175"/>
    </row>
    <row r="230" spans="1:10" ht="18.75" customHeight="1">
      <c r="A230" s="1167"/>
      <c r="B230" s="1170"/>
      <c r="C230" s="751" t="s">
        <v>3161</v>
      </c>
      <c r="D230" s="751" t="s">
        <v>898</v>
      </c>
      <c r="E230" s="747" t="s">
        <v>819</v>
      </c>
      <c r="F230" s="748">
        <v>30</v>
      </c>
      <c r="G230" s="748">
        <v>30</v>
      </c>
      <c r="H230" s="750" t="s">
        <v>832</v>
      </c>
      <c r="I230" s="1174"/>
      <c r="J230" s="1175"/>
    </row>
    <row r="231" spans="1:10" ht="18.75" customHeight="1">
      <c r="A231" s="1167"/>
      <c r="B231" s="1170"/>
      <c r="C231" s="745" t="s">
        <v>935</v>
      </c>
      <c r="D231" s="745" t="s">
        <v>830</v>
      </c>
      <c r="E231" s="747" t="s">
        <v>819</v>
      </c>
      <c r="F231" s="748">
        <v>30</v>
      </c>
      <c r="G231" s="748">
        <v>30</v>
      </c>
      <c r="H231" s="750" t="s">
        <v>832</v>
      </c>
      <c r="I231" s="1174"/>
      <c r="J231" s="1175"/>
    </row>
    <row r="232" spans="1:10" ht="18.75" customHeight="1">
      <c r="A232" s="1167"/>
      <c r="B232" s="1170"/>
      <c r="C232" s="745" t="s">
        <v>3162</v>
      </c>
      <c r="D232" s="745" t="s">
        <v>814</v>
      </c>
      <c r="E232" s="747" t="s">
        <v>819</v>
      </c>
      <c r="F232" s="748">
        <v>25</v>
      </c>
      <c r="G232" s="749">
        <v>25</v>
      </c>
      <c r="H232" s="750" t="s">
        <v>832</v>
      </c>
      <c r="I232" s="1174"/>
      <c r="J232" s="1175"/>
    </row>
    <row r="233" spans="1:10" ht="18.75" customHeight="1">
      <c r="A233" s="1167"/>
      <c r="B233" s="1170"/>
      <c r="C233" s="745" t="s">
        <v>3163</v>
      </c>
      <c r="D233" s="745" t="s">
        <v>849</v>
      </c>
      <c r="E233" s="747" t="s">
        <v>819</v>
      </c>
      <c r="F233" s="748">
        <v>25</v>
      </c>
      <c r="G233" s="748">
        <v>25</v>
      </c>
      <c r="H233" s="750" t="s">
        <v>832</v>
      </c>
      <c r="I233" s="1174"/>
      <c r="J233" s="1175"/>
    </row>
    <row r="234" spans="1:10" ht="18.75" customHeight="1">
      <c r="A234" s="1167"/>
      <c r="B234" s="1170"/>
      <c r="C234" s="1176" t="s">
        <v>812</v>
      </c>
      <c r="D234" s="1176" t="s">
        <v>813</v>
      </c>
      <c r="E234" s="747" t="s">
        <v>819</v>
      </c>
      <c r="F234" s="752">
        <v>30</v>
      </c>
      <c r="G234" s="752">
        <v>30</v>
      </c>
      <c r="H234" s="752" t="s">
        <v>820</v>
      </c>
      <c r="I234" s="1181" t="s">
        <v>3691</v>
      </c>
      <c r="J234" s="1182"/>
    </row>
    <row r="235" spans="1:10" ht="18.75" customHeight="1">
      <c r="A235" s="1167"/>
      <c r="B235" s="1170"/>
      <c r="C235" s="1177"/>
      <c r="D235" s="1177"/>
      <c r="E235" s="753" t="s">
        <v>819</v>
      </c>
      <c r="F235" s="754">
        <v>90</v>
      </c>
      <c r="G235" s="754">
        <v>90</v>
      </c>
      <c r="H235" s="754" t="s">
        <v>832</v>
      </c>
      <c r="I235" s="1183"/>
      <c r="J235" s="1184"/>
    </row>
    <row r="236" spans="1:10" ht="18.75" customHeight="1">
      <c r="A236" s="1167"/>
      <c r="B236" s="1170"/>
      <c r="C236" s="755" t="s">
        <v>899</v>
      </c>
      <c r="D236" s="755" t="s">
        <v>866</v>
      </c>
      <c r="E236" s="747" t="s">
        <v>819</v>
      </c>
      <c r="F236" s="756">
        <v>50</v>
      </c>
      <c r="G236" s="756">
        <v>50</v>
      </c>
      <c r="H236" s="752" t="s">
        <v>832</v>
      </c>
      <c r="I236" s="1174"/>
      <c r="J236" s="1175"/>
    </row>
    <row r="237" spans="1:10" ht="18.75" customHeight="1">
      <c r="A237" s="1167"/>
      <c r="B237" s="1170"/>
      <c r="C237" s="755" t="s">
        <v>900</v>
      </c>
      <c r="D237" s="755" t="s">
        <v>839</v>
      </c>
      <c r="E237" s="747" t="s">
        <v>819</v>
      </c>
      <c r="F237" s="757">
        <v>80</v>
      </c>
      <c r="G237" s="757">
        <v>80</v>
      </c>
      <c r="H237" s="752" t="s">
        <v>820</v>
      </c>
      <c r="I237" s="1174" t="s">
        <v>3164</v>
      </c>
      <c r="J237" s="1175"/>
    </row>
    <row r="238" spans="1:10" ht="18.75" customHeight="1" thickBot="1">
      <c r="A238" s="1168"/>
      <c r="B238" s="1171"/>
      <c r="C238" s="758" t="s">
        <v>901</v>
      </c>
      <c r="D238" s="758" t="s">
        <v>902</v>
      </c>
      <c r="E238" s="747" t="s">
        <v>819</v>
      </c>
      <c r="F238" s="759">
        <v>75</v>
      </c>
      <c r="G238" s="759">
        <v>75</v>
      </c>
      <c r="H238" s="760" t="s">
        <v>820</v>
      </c>
      <c r="I238" s="1185" t="s">
        <v>3165</v>
      </c>
      <c r="J238" s="1186"/>
    </row>
    <row r="239" spans="1:10" ht="18.75" customHeight="1">
      <c r="A239" s="1110" t="s">
        <v>2851</v>
      </c>
      <c r="B239" s="1083" t="s">
        <v>2000</v>
      </c>
      <c r="C239" s="474" t="s">
        <v>1895</v>
      </c>
      <c r="D239" s="474" t="s">
        <v>830</v>
      </c>
      <c r="E239" s="383" t="s">
        <v>819</v>
      </c>
      <c r="F239" s="385">
        <v>180</v>
      </c>
      <c r="G239" s="385">
        <v>170</v>
      </c>
      <c r="H239" s="348" t="s">
        <v>832</v>
      </c>
      <c r="I239" s="1092"/>
      <c r="J239" s="1093"/>
    </row>
    <row r="240" spans="1:10" ht="18.75" customHeight="1">
      <c r="A240" s="1111"/>
      <c r="B240" s="1084"/>
      <c r="C240" s="1113" t="s">
        <v>1889</v>
      </c>
      <c r="D240" s="1113" t="s">
        <v>813</v>
      </c>
      <c r="E240" s="460" t="s">
        <v>819</v>
      </c>
      <c r="F240" s="462">
        <v>30</v>
      </c>
      <c r="G240" s="462">
        <v>30</v>
      </c>
      <c r="H240" s="631" t="s">
        <v>1870</v>
      </c>
      <c r="I240" s="1150" t="s">
        <v>1925</v>
      </c>
      <c r="J240" s="1151"/>
    </row>
    <row r="241" spans="1:10" ht="18.75" customHeight="1">
      <c r="A241" s="1111"/>
      <c r="B241" s="1084"/>
      <c r="C241" s="1115"/>
      <c r="D241" s="1115"/>
      <c r="E241" s="460" t="s">
        <v>819</v>
      </c>
      <c r="F241" s="358">
        <v>90</v>
      </c>
      <c r="G241" s="361">
        <v>60</v>
      </c>
      <c r="H241" s="362" t="s">
        <v>1872</v>
      </c>
      <c r="I241" s="1152"/>
      <c r="J241" s="1153"/>
    </row>
    <row r="242" spans="1:10" ht="18.75" customHeight="1" thickBot="1">
      <c r="A242" s="1112"/>
      <c r="B242" s="1091"/>
      <c r="C242" s="402" t="s">
        <v>2001</v>
      </c>
      <c r="D242" s="402" t="s">
        <v>903</v>
      </c>
      <c r="E242" s="400" t="s">
        <v>904</v>
      </c>
      <c r="F242" s="475">
        <v>330000</v>
      </c>
      <c r="G242" s="475">
        <v>330000</v>
      </c>
      <c r="H242" s="399" t="s">
        <v>1870</v>
      </c>
      <c r="I242" s="1094" t="s">
        <v>1999</v>
      </c>
      <c r="J242" s="1107"/>
    </row>
    <row r="243" spans="1:10" ht="18.75" customHeight="1">
      <c r="A243" s="1110" t="s">
        <v>2851</v>
      </c>
      <c r="B243" s="1083" t="s">
        <v>808</v>
      </c>
      <c r="C243" s="401" t="s">
        <v>1895</v>
      </c>
      <c r="D243" s="401" t="s">
        <v>830</v>
      </c>
      <c r="E243" s="476" t="s">
        <v>1877</v>
      </c>
      <c r="F243" s="401">
        <v>170</v>
      </c>
      <c r="G243" s="401">
        <v>160</v>
      </c>
      <c r="H243" s="401" t="s">
        <v>1872</v>
      </c>
      <c r="I243" s="1092"/>
      <c r="J243" s="1093"/>
    </row>
    <row r="244" spans="1:10" ht="18.75" customHeight="1">
      <c r="A244" s="1111"/>
      <c r="B244" s="1084"/>
      <c r="C244" s="1179" t="s">
        <v>1889</v>
      </c>
      <c r="D244" s="1179" t="s">
        <v>813</v>
      </c>
      <c r="E244" s="477" t="s">
        <v>1877</v>
      </c>
      <c r="F244" s="472">
        <v>35</v>
      </c>
      <c r="G244" s="472">
        <v>35</v>
      </c>
      <c r="H244" s="472" t="s">
        <v>1870</v>
      </c>
      <c r="I244" s="1150" t="s">
        <v>1925</v>
      </c>
      <c r="J244" s="1151"/>
    </row>
    <row r="245" spans="1:10" ht="18.75" customHeight="1">
      <c r="A245" s="1111"/>
      <c r="B245" s="1084"/>
      <c r="C245" s="1180"/>
      <c r="D245" s="1180"/>
      <c r="E245" s="603" t="s">
        <v>1877</v>
      </c>
      <c r="F245" s="478">
        <v>105</v>
      </c>
      <c r="G245" s="478">
        <v>70</v>
      </c>
      <c r="H245" s="478" t="s">
        <v>1872</v>
      </c>
      <c r="I245" s="1152"/>
      <c r="J245" s="1153"/>
    </row>
    <row r="246" spans="1:10" ht="18.75" customHeight="1" thickBot="1">
      <c r="A246" s="1112"/>
      <c r="B246" s="1091"/>
      <c r="C246" s="479" t="s">
        <v>905</v>
      </c>
      <c r="D246" s="479" t="s">
        <v>903</v>
      </c>
      <c r="E246" s="480" t="s">
        <v>2002</v>
      </c>
      <c r="F246" s="475">
        <v>300000</v>
      </c>
      <c r="G246" s="475">
        <v>300000</v>
      </c>
      <c r="H246" s="479" t="s">
        <v>1870</v>
      </c>
      <c r="I246" s="1094" t="s">
        <v>1999</v>
      </c>
      <c r="J246" s="1107"/>
    </row>
    <row r="247" spans="1:10" ht="18.75" customHeight="1">
      <c r="A247" s="1110" t="s">
        <v>2851</v>
      </c>
      <c r="B247" s="1105" t="s">
        <v>2542</v>
      </c>
      <c r="C247" s="348" t="s">
        <v>2003</v>
      </c>
      <c r="D247" s="348" t="s">
        <v>2852</v>
      </c>
      <c r="E247" s="383" t="s">
        <v>1877</v>
      </c>
      <c r="F247" s="384">
        <v>9</v>
      </c>
      <c r="G247" s="384">
        <v>8</v>
      </c>
      <c r="H247" s="348" t="s">
        <v>1870</v>
      </c>
      <c r="I247" s="1092"/>
      <c r="J247" s="1093"/>
    </row>
    <row r="248" spans="1:10" ht="18.75" customHeight="1">
      <c r="A248" s="1111"/>
      <c r="B248" s="1120"/>
      <c r="C248" s="639" t="s">
        <v>2004</v>
      </c>
      <c r="D248" s="639" t="s">
        <v>810</v>
      </c>
      <c r="E248" s="360" t="s">
        <v>1877</v>
      </c>
      <c r="F248" s="358">
        <v>8</v>
      </c>
      <c r="G248" s="361">
        <v>6</v>
      </c>
      <c r="H248" s="362" t="s">
        <v>1870</v>
      </c>
      <c r="I248" s="1087"/>
      <c r="J248" s="1088"/>
    </row>
    <row r="249" spans="1:10" ht="18.75" customHeight="1">
      <c r="A249" s="1111"/>
      <c r="B249" s="1120"/>
      <c r="C249" s="639" t="s">
        <v>1903</v>
      </c>
      <c r="D249" s="639" t="s">
        <v>814</v>
      </c>
      <c r="E249" s="360" t="s">
        <v>1877</v>
      </c>
      <c r="F249" s="358">
        <v>25</v>
      </c>
      <c r="G249" s="358">
        <v>25</v>
      </c>
      <c r="H249" s="362" t="s">
        <v>1872</v>
      </c>
      <c r="I249" s="1087"/>
      <c r="J249" s="1088"/>
    </row>
    <row r="250" spans="1:10" ht="18.75" customHeight="1">
      <c r="A250" s="1111"/>
      <c r="B250" s="1120"/>
      <c r="C250" s="639" t="s">
        <v>1970</v>
      </c>
      <c r="D250" s="639" t="s">
        <v>866</v>
      </c>
      <c r="E250" s="360" t="s">
        <v>1877</v>
      </c>
      <c r="F250" s="358">
        <v>40</v>
      </c>
      <c r="G250" s="361">
        <v>30</v>
      </c>
      <c r="H250" s="362" t="s">
        <v>1872</v>
      </c>
      <c r="I250" s="1087"/>
      <c r="J250" s="1088"/>
    </row>
    <row r="251" spans="1:10" ht="18.75" customHeight="1">
      <c r="A251" s="1111"/>
      <c r="B251" s="1120"/>
      <c r="C251" s="639" t="s">
        <v>2005</v>
      </c>
      <c r="D251" s="639" t="s">
        <v>830</v>
      </c>
      <c r="E251" s="360" t="s">
        <v>1877</v>
      </c>
      <c r="F251" s="358">
        <v>10</v>
      </c>
      <c r="G251" s="358">
        <v>10</v>
      </c>
      <c r="H251" s="362" t="s">
        <v>1872</v>
      </c>
      <c r="I251" s="1087"/>
      <c r="J251" s="1088"/>
    </row>
    <row r="252" spans="1:10" ht="18.75" customHeight="1">
      <c r="A252" s="1111"/>
      <c r="B252" s="1120"/>
      <c r="C252" s="639" t="s">
        <v>2006</v>
      </c>
      <c r="D252" s="639" t="s">
        <v>906</v>
      </c>
      <c r="E252" s="360" t="s">
        <v>1877</v>
      </c>
      <c r="F252" s="358">
        <v>6</v>
      </c>
      <c r="G252" s="358">
        <v>5</v>
      </c>
      <c r="H252" s="362" t="s">
        <v>1870</v>
      </c>
      <c r="I252" s="1087"/>
      <c r="J252" s="1088"/>
    </row>
    <row r="253" spans="1:10" ht="18.75" customHeight="1">
      <c r="A253" s="1111"/>
      <c r="B253" s="1120"/>
      <c r="C253" s="599" t="s">
        <v>2007</v>
      </c>
      <c r="D253" s="599" t="s">
        <v>907</v>
      </c>
      <c r="E253" s="640" t="s">
        <v>1877</v>
      </c>
      <c r="F253" s="388">
        <v>5</v>
      </c>
      <c r="G253" s="389">
        <v>4</v>
      </c>
      <c r="H253" s="633" t="s">
        <v>1870</v>
      </c>
      <c r="I253" s="1150"/>
      <c r="J253" s="1151"/>
    </row>
    <row r="254" spans="1:10" ht="18.75" customHeight="1" thickBot="1">
      <c r="A254" s="1112"/>
      <c r="B254" s="1106"/>
      <c r="C254" s="481" t="s">
        <v>2537</v>
      </c>
      <c r="D254" s="660" t="s">
        <v>2538</v>
      </c>
      <c r="E254" s="400" t="s">
        <v>2539</v>
      </c>
      <c r="F254" s="379"/>
      <c r="G254" s="380"/>
      <c r="H254" s="381"/>
      <c r="I254" s="592" t="s">
        <v>2541</v>
      </c>
      <c r="J254" s="596"/>
    </row>
    <row r="255" spans="1:10" ht="18.75" customHeight="1" thickBot="1">
      <c r="A255" s="716" t="s">
        <v>3093</v>
      </c>
      <c r="B255" s="715" t="s">
        <v>3094</v>
      </c>
      <c r="C255" s="714" t="s">
        <v>3095</v>
      </c>
      <c r="D255" s="557" t="s">
        <v>3096</v>
      </c>
      <c r="E255" s="712" t="s">
        <v>3097</v>
      </c>
      <c r="F255" s="392">
        <v>185000</v>
      </c>
      <c r="G255" s="393">
        <v>185000</v>
      </c>
      <c r="H255" s="483" t="s">
        <v>3098</v>
      </c>
      <c r="I255" s="713"/>
      <c r="J255" s="711"/>
    </row>
    <row r="256" spans="1:10" ht="18.75" customHeight="1">
      <c r="A256" s="1110" t="s">
        <v>2853</v>
      </c>
      <c r="B256" s="1187" t="s">
        <v>2008</v>
      </c>
      <c r="C256" s="638" t="s">
        <v>2003</v>
      </c>
      <c r="D256" s="638" t="s">
        <v>810</v>
      </c>
      <c r="E256" s="383" t="s">
        <v>2009</v>
      </c>
      <c r="F256" s="384">
        <v>125</v>
      </c>
      <c r="G256" s="385">
        <v>125</v>
      </c>
      <c r="H256" s="349" t="s">
        <v>1870</v>
      </c>
      <c r="I256" s="1092"/>
      <c r="J256" s="1093"/>
    </row>
    <row r="257" spans="1:10" ht="18.75" customHeight="1">
      <c r="A257" s="1111"/>
      <c r="B257" s="1188"/>
      <c r="C257" s="353" t="s">
        <v>2010</v>
      </c>
      <c r="D257" s="353" t="s">
        <v>2854</v>
      </c>
      <c r="E257" s="360" t="s">
        <v>2009</v>
      </c>
      <c r="F257" s="358">
        <v>30</v>
      </c>
      <c r="G257" s="361">
        <v>30</v>
      </c>
      <c r="H257" s="635" t="s">
        <v>1870</v>
      </c>
      <c r="I257" s="1087" t="s">
        <v>2011</v>
      </c>
      <c r="J257" s="1088"/>
    </row>
    <row r="258" spans="1:10" ht="18.75" customHeight="1">
      <c r="A258" s="1111"/>
      <c r="B258" s="1188"/>
      <c r="C258" s="353" t="s">
        <v>908</v>
      </c>
      <c r="D258" s="353" t="s">
        <v>814</v>
      </c>
      <c r="E258" s="360" t="s">
        <v>2009</v>
      </c>
      <c r="F258" s="358">
        <v>125</v>
      </c>
      <c r="G258" s="361">
        <v>125</v>
      </c>
      <c r="H258" s="362" t="s">
        <v>1872</v>
      </c>
      <c r="I258" s="1087"/>
      <c r="J258" s="1088"/>
    </row>
    <row r="259" spans="1:10" ht="18.75" customHeight="1">
      <c r="A259" s="1111"/>
      <c r="B259" s="1188"/>
      <c r="C259" s="353" t="s">
        <v>2005</v>
      </c>
      <c r="D259" s="353" t="s">
        <v>830</v>
      </c>
      <c r="E259" s="360" t="s">
        <v>2009</v>
      </c>
      <c r="F259" s="358">
        <v>450</v>
      </c>
      <c r="G259" s="361">
        <v>450</v>
      </c>
      <c r="H259" s="362" t="s">
        <v>1872</v>
      </c>
      <c r="I259" s="1087"/>
      <c r="J259" s="1088"/>
    </row>
    <row r="260" spans="1:10" ht="18.75" customHeight="1">
      <c r="A260" s="1111"/>
      <c r="B260" s="1188"/>
      <c r="C260" s="353" t="s">
        <v>2012</v>
      </c>
      <c r="D260" s="353" t="s">
        <v>2855</v>
      </c>
      <c r="E260" s="360" t="s">
        <v>2009</v>
      </c>
      <c r="F260" s="358">
        <v>25</v>
      </c>
      <c r="G260" s="361">
        <v>25</v>
      </c>
      <c r="H260" s="362" t="s">
        <v>1872</v>
      </c>
      <c r="I260" s="1087"/>
      <c r="J260" s="1088"/>
    </row>
    <row r="261" spans="1:10" ht="18.75" customHeight="1">
      <c r="A261" s="1111"/>
      <c r="B261" s="1188"/>
      <c r="C261" s="353" t="s">
        <v>2013</v>
      </c>
      <c r="D261" s="353" t="s">
        <v>818</v>
      </c>
      <c r="E261" s="360" t="s">
        <v>1877</v>
      </c>
      <c r="F261" s="358">
        <v>23</v>
      </c>
      <c r="G261" s="361">
        <v>23</v>
      </c>
      <c r="H261" s="635" t="s">
        <v>1870</v>
      </c>
      <c r="I261" s="1087"/>
      <c r="J261" s="1088"/>
    </row>
    <row r="262" spans="1:10" ht="18.75" customHeight="1">
      <c r="A262" s="1111"/>
      <c r="B262" s="1188"/>
      <c r="C262" s="353" t="s">
        <v>2014</v>
      </c>
      <c r="D262" s="353" t="s">
        <v>896</v>
      </c>
      <c r="E262" s="360" t="s">
        <v>1877</v>
      </c>
      <c r="F262" s="358">
        <v>10</v>
      </c>
      <c r="G262" s="361">
        <v>10</v>
      </c>
      <c r="H262" s="635" t="s">
        <v>1870</v>
      </c>
      <c r="I262" s="1087"/>
      <c r="J262" s="1088"/>
    </row>
    <row r="263" spans="1:10" ht="18.75" customHeight="1">
      <c r="A263" s="1111"/>
      <c r="B263" s="1188"/>
      <c r="C263" s="353" t="s">
        <v>2015</v>
      </c>
      <c r="D263" s="482" t="s">
        <v>2016</v>
      </c>
      <c r="E263" s="817" t="s">
        <v>2009</v>
      </c>
      <c r="F263" s="353">
        <v>25</v>
      </c>
      <c r="G263" s="353">
        <v>25</v>
      </c>
      <c r="H263" s="353" t="s">
        <v>1872</v>
      </c>
      <c r="I263" s="1087"/>
      <c r="J263" s="1088"/>
    </row>
    <row r="264" spans="1:10" ht="18.75" customHeight="1">
      <c r="A264" s="1111"/>
      <c r="B264" s="1188"/>
      <c r="C264" s="353" t="s">
        <v>913</v>
      </c>
      <c r="D264" s="482" t="s">
        <v>909</v>
      </c>
      <c r="E264" s="360" t="s">
        <v>1877</v>
      </c>
      <c r="F264" s="353">
        <v>10</v>
      </c>
      <c r="G264" s="353">
        <v>10</v>
      </c>
      <c r="H264" s="362" t="s">
        <v>1870</v>
      </c>
      <c r="I264" s="1087"/>
      <c r="J264" s="1088"/>
    </row>
    <row r="265" spans="1:10" ht="18.75" customHeight="1" thickBot="1">
      <c r="A265" s="1112"/>
      <c r="B265" s="1189"/>
      <c r="C265" s="821" t="s">
        <v>3347</v>
      </c>
      <c r="D265" s="822" t="s">
        <v>3348</v>
      </c>
      <c r="E265" s="823" t="s">
        <v>1877</v>
      </c>
      <c r="F265" s="824">
        <v>0.05</v>
      </c>
      <c r="G265" s="825">
        <v>0.05</v>
      </c>
      <c r="H265" s="826"/>
      <c r="I265" s="1094"/>
      <c r="J265" s="1107"/>
    </row>
    <row r="266" spans="1:10" ht="18.75" customHeight="1">
      <c r="A266" s="1110" t="s">
        <v>2856</v>
      </c>
      <c r="B266" s="1083" t="s">
        <v>2939</v>
      </c>
      <c r="C266" s="369" t="s">
        <v>2018</v>
      </c>
      <c r="D266" s="369" t="s">
        <v>830</v>
      </c>
      <c r="E266" s="383" t="s">
        <v>2019</v>
      </c>
      <c r="F266" s="384">
        <v>33.5</v>
      </c>
      <c r="G266" s="385">
        <v>33.5</v>
      </c>
      <c r="H266" s="348" t="s">
        <v>1872</v>
      </c>
      <c r="I266" s="1092"/>
      <c r="J266" s="1093"/>
    </row>
    <row r="267" spans="1:10" ht="18.75" customHeight="1">
      <c r="A267" s="1111"/>
      <c r="B267" s="1084"/>
      <c r="C267" s="353" t="s">
        <v>2020</v>
      </c>
      <c r="D267" s="353" t="s">
        <v>910</v>
      </c>
      <c r="E267" s="360" t="s">
        <v>2019</v>
      </c>
      <c r="F267" s="358">
        <v>9.5</v>
      </c>
      <c r="G267" s="361">
        <v>9.5</v>
      </c>
      <c r="H267" s="635" t="s">
        <v>1870</v>
      </c>
      <c r="I267" s="1087"/>
      <c r="J267" s="1088"/>
    </row>
    <row r="268" spans="1:10" ht="18.75" customHeight="1">
      <c r="A268" s="1111"/>
      <c r="B268" s="1084"/>
      <c r="C268" s="353" t="s">
        <v>2021</v>
      </c>
      <c r="D268" s="353" t="s">
        <v>911</v>
      </c>
      <c r="E268" s="360" t="s">
        <v>2019</v>
      </c>
      <c r="F268" s="358">
        <v>5</v>
      </c>
      <c r="G268" s="361">
        <v>5</v>
      </c>
      <c r="H268" s="362" t="s">
        <v>1872</v>
      </c>
      <c r="I268" s="1087" t="s">
        <v>912</v>
      </c>
      <c r="J268" s="1088"/>
    </row>
    <row r="269" spans="1:10" ht="18.75" customHeight="1">
      <c r="A269" s="1111"/>
      <c r="B269" s="1084"/>
      <c r="C269" s="353" t="s">
        <v>2022</v>
      </c>
      <c r="D269" s="353" t="s">
        <v>828</v>
      </c>
      <c r="E269" s="360" t="s">
        <v>2019</v>
      </c>
      <c r="F269" s="358">
        <v>1</v>
      </c>
      <c r="G269" s="361">
        <v>1</v>
      </c>
      <c r="H269" s="362" t="s">
        <v>1872</v>
      </c>
      <c r="I269" s="1087"/>
      <c r="J269" s="1088"/>
    </row>
    <row r="270" spans="1:10" ht="18.75" customHeight="1">
      <c r="A270" s="1111"/>
      <c r="B270" s="1084"/>
      <c r="C270" s="353" t="s">
        <v>1907</v>
      </c>
      <c r="D270" s="353" t="s">
        <v>823</v>
      </c>
      <c r="E270" s="360" t="s">
        <v>2019</v>
      </c>
      <c r="F270" s="358">
        <v>15</v>
      </c>
      <c r="G270" s="361">
        <v>15</v>
      </c>
      <c r="H270" s="362" t="s">
        <v>1872</v>
      </c>
      <c r="I270" s="1087"/>
      <c r="J270" s="1088"/>
    </row>
    <row r="271" spans="1:10" ht="18.75" customHeight="1">
      <c r="A271" s="1111"/>
      <c r="B271" s="1084"/>
      <c r="C271" s="353" t="s">
        <v>2938</v>
      </c>
      <c r="D271" s="353" t="s">
        <v>2966</v>
      </c>
      <c r="E271" s="360" t="s">
        <v>2019</v>
      </c>
      <c r="F271" s="353">
        <v>5</v>
      </c>
      <c r="G271" s="353">
        <v>5</v>
      </c>
      <c r="H271" s="362" t="s">
        <v>1872</v>
      </c>
      <c r="I271" s="1087"/>
      <c r="J271" s="1088"/>
    </row>
    <row r="272" spans="1:10" ht="18.75" customHeight="1">
      <c r="A272" s="1111"/>
      <c r="B272" s="1084"/>
      <c r="C272" s="353" t="s">
        <v>2937</v>
      </c>
      <c r="D272" s="353" t="s">
        <v>2967</v>
      </c>
      <c r="E272" s="360" t="s">
        <v>2019</v>
      </c>
      <c r="F272" s="353">
        <v>5</v>
      </c>
      <c r="G272" s="353">
        <v>5</v>
      </c>
      <c r="H272" s="362" t="s">
        <v>1872</v>
      </c>
      <c r="I272" s="1087"/>
      <c r="J272" s="1088"/>
    </row>
    <row r="273" spans="1:10" ht="18.75" customHeight="1">
      <c r="A273" s="1111"/>
      <c r="B273" s="1084"/>
      <c r="C273" s="353" t="s">
        <v>2013</v>
      </c>
      <c r="D273" s="353" t="s">
        <v>818</v>
      </c>
      <c r="E273" s="360" t="s">
        <v>1877</v>
      </c>
      <c r="F273" s="358">
        <v>20</v>
      </c>
      <c r="G273" s="361">
        <v>20</v>
      </c>
      <c r="H273" s="635" t="s">
        <v>1870</v>
      </c>
      <c r="I273" s="1087"/>
      <c r="J273" s="1088"/>
    </row>
    <row r="274" spans="1:10" ht="18.75" customHeight="1">
      <c r="A274" s="1111"/>
      <c r="B274" s="1084"/>
      <c r="C274" s="353" t="s">
        <v>913</v>
      </c>
      <c r="D274" s="482" t="s">
        <v>3353</v>
      </c>
      <c r="E274" s="360" t="s">
        <v>1877</v>
      </c>
      <c r="F274" s="358">
        <v>15</v>
      </c>
      <c r="G274" s="361">
        <v>15</v>
      </c>
      <c r="H274" s="635" t="s">
        <v>1870</v>
      </c>
      <c r="I274" s="1087"/>
      <c r="J274" s="1088"/>
    </row>
    <row r="275" spans="1:10" ht="18.75" customHeight="1">
      <c r="A275" s="1111"/>
      <c r="B275" s="1084"/>
      <c r="C275" s="353" t="s">
        <v>834</v>
      </c>
      <c r="D275" s="353" t="s">
        <v>896</v>
      </c>
      <c r="E275" s="360" t="s">
        <v>1877</v>
      </c>
      <c r="F275" s="358">
        <v>15</v>
      </c>
      <c r="G275" s="361">
        <v>15</v>
      </c>
      <c r="H275" s="635" t="s">
        <v>1870</v>
      </c>
      <c r="I275" s="1087"/>
      <c r="J275" s="1088"/>
    </row>
    <row r="276" spans="1:10" ht="18.75" customHeight="1" thickBot="1">
      <c r="A276" s="1137"/>
      <c r="B276" s="1091"/>
      <c r="C276" s="391" t="s">
        <v>873</v>
      </c>
      <c r="D276" s="353" t="s">
        <v>2935</v>
      </c>
      <c r="E276" s="628"/>
      <c r="F276" s="392"/>
      <c r="G276" s="393"/>
      <c r="H276" s="483"/>
      <c r="I276" s="1087" t="s">
        <v>2936</v>
      </c>
      <c r="J276" s="1088"/>
    </row>
    <row r="277" spans="1:10" ht="18.75" customHeight="1">
      <c r="A277" s="1110" t="s">
        <v>2856</v>
      </c>
      <c r="B277" s="1105" t="s">
        <v>2023</v>
      </c>
      <c r="C277" s="382" t="s">
        <v>2024</v>
      </c>
      <c r="D277" s="382" t="s">
        <v>839</v>
      </c>
      <c r="E277" s="383" t="s">
        <v>1877</v>
      </c>
      <c r="F277" s="384">
        <v>30</v>
      </c>
      <c r="G277" s="385">
        <v>30</v>
      </c>
      <c r="H277" s="349" t="s">
        <v>1870</v>
      </c>
      <c r="I277" s="1092" t="s">
        <v>2025</v>
      </c>
      <c r="J277" s="1093"/>
    </row>
    <row r="278" spans="1:10" ht="18.75" customHeight="1">
      <c r="A278" s="1111"/>
      <c r="B278" s="1120"/>
      <c r="C278" s="353" t="s">
        <v>1907</v>
      </c>
      <c r="D278" s="353" t="s">
        <v>823</v>
      </c>
      <c r="E278" s="360" t="s">
        <v>1877</v>
      </c>
      <c r="F278" s="358">
        <v>54</v>
      </c>
      <c r="G278" s="361">
        <v>54</v>
      </c>
      <c r="H278" s="362" t="s">
        <v>1872</v>
      </c>
      <c r="I278" s="1087"/>
      <c r="J278" s="1088"/>
    </row>
    <row r="279" spans="1:10" ht="18.75" customHeight="1">
      <c r="A279" s="1111"/>
      <c r="B279" s="1120"/>
      <c r="C279" s="353" t="s">
        <v>2026</v>
      </c>
      <c r="D279" s="353" t="s">
        <v>830</v>
      </c>
      <c r="E279" s="360" t="s">
        <v>1877</v>
      </c>
      <c r="F279" s="358">
        <v>81</v>
      </c>
      <c r="G279" s="361">
        <v>81</v>
      </c>
      <c r="H279" s="362" t="s">
        <v>1872</v>
      </c>
      <c r="I279" s="1087"/>
      <c r="J279" s="1088"/>
    </row>
    <row r="280" spans="1:10" ht="18.75" customHeight="1">
      <c r="A280" s="1111"/>
      <c r="B280" s="1120"/>
      <c r="C280" s="353" t="s">
        <v>1946</v>
      </c>
      <c r="D280" s="353" t="s">
        <v>857</v>
      </c>
      <c r="E280" s="360" t="s">
        <v>1877</v>
      </c>
      <c r="F280" s="358">
        <v>9.34</v>
      </c>
      <c r="G280" s="361">
        <v>9.34</v>
      </c>
      <c r="H280" s="362" t="s">
        <v>1870</v>
      </c>
      <c r="I280" s="1087"/>
      <c r="J280" s="1088"/>
    </row>
    <row r="281" spans="1:10" ht="18.75" customHeight="1">
      <c r="A281" s="1111"/>
      <c r="B281" s="1120"/>
      <c r="C281" s="353" t="s">
        <v>914</v>
      </c>
      <c r="D281" s="353" t="s">
        <v>869</v>
      </c>
      <c r="E281" s="360" t="s">
        <v>1877</v>
      </c>
      <c r="F281" s="358">
        <v>4</v>
      </c>
      <c r="G281" s="361">
        <v>4</v>
      </c>
      <c r="H281" s="362" t="s">
        <v>1872</v>
      </c>
      <c r="I281" s="1087"/>
      <c r="J281" s="1088"/>
    </row>
    <row r="282" spans="1:10" ht="18.75" customHeight="1">
      <c r="A282" s="1111"/>
      <c r="B282" s="1120"/>
      <c r="C282" s="610" t="s">
        <v>2027</v>
      </c>
      <c r="D282" s="610" t="s">
        <v>855</v>
      </c>
      <c r="E282" s="360" t="s">
        <v>1877</v>
      </c>
      <c r="F282" s="358"/>
      <c r="G282" s="361"/>
      <c r="H282" s="362"/>
      <c r="I282" s="1087" t="s">
        <v>2028</v>
      </c>
      <c r="J282" s="1088"/>
    </row>
    <row r="283" spans="1:10" ht="18.75" customHeight="1">
      <c r="A283" s="1111"/>
      <c r="B283" s="1120"/>
      <c r="C283" s="353" t="s">
        <v>2013</v>
      </c>
      <c r="D283" s="353" t="s">
        <v>818</v>
      </c>
      <c r="E283" s="360" t="s">
        <v>1877</v>
      </c>
      <c r="F283" s="358">
        <v>20</v>
      </c>
      <c r="G283" s="361">
        <v>20</v>
      </c>
      <c r="H283" s="635" t="s">
        <v>1870</v>
      </c>
      <c r="I283" s="1087"/>
      <c r="J283" s="1088"/>
    </row>
    <row r="284" spans="1:10" ht="18.75" customHeight="1">
      <c r="A284" s="1111"/>
      <c r="B284" s="1120"/>
      <c r="C284" s="639" t="s">
        <v>915</v>
      </c>
      <c r="D284" s="639" t="s">
        <v>909</v>
      </c>
      <c r="E284" s="360" t="s">
        <v>1877</v>
      </c>
      <c r="F284" s="358">
        <v>10</v>
      </c>
      <c r="G284" s="361">
        <v>10</v>
      </c>
      <c r="H284" s="635" t="s">
        <v>1870</v>
      </c>
      <c r="I284" s="1087"/>
      <c r="J284" s="1088"/>
    </row>
    <row r="285" spans="1:10" ht="18.75" customHeight="1">
      <c r="A285" s="1111"/>
      <c r="B285" s="1120"/>
      <c r="C285" s="639" t="s">
        <v>916</v>
      </c>
      <c r="D285" s="639" t="s">
        <v>917</v>
      </c>
      <c r="E285" s="360" t="s">
        <v>1877</v>
      </c>
      <c r="F285" s="358">
        <v>5</v>
      </c>
      <c r="G285" s="361">
        <v>5</v>
      </c>
      <c r="H285" s="635" t="s">
        <v>1870</v>
      </c>
      <c r="I285" s="1087"/>
      <c r="J285" s="1088"/>
    </row>
    <row r="286" spans="1:10" ht="18.75" customHeight="1">
      <c r="A286" s="1111"/>
      <c r="B286" s="1120"/>
      <c r="C286" s="819" t="s">
        <v>3350</v>
      </c>
      <c r="D286" s="771" t="s">
        <v>3351</v>
      </c>
      <c r="E286" s="360" t="s">
        <v>3352</v>
      </c>
      <c r="F286" s="358">
        <v>13</v>
      </c>
      <c r="G286" s="361">
        <v>13</v>
      </c>
      <c r="H286" s="818" t="s">
        <v>1870</v>
      </c>
      <c r="I286" s="1087"/>
      <c r="J286" s="1088"/>
    </row>
    <row r="287" spans="1:10" ht="18.75" customHeight="1" thickBot="1">
      <c r="A287" s="1111"/>
      <c r="B287" s="1120"/>
      <c r="C287" s="821" t="s">
        <v>3347</v>
      </c>
      <c r="D287" s="822" t="s">
        <v>3348</v>
      </c>
      <c r="E287" s="827" t="s">
        <v>1877</v>
      </c>
      <c r="F287" s="824">
        <v>0.05</v>
      </c>
      <c r="G287" s="825">
        <v>0.05</v>
      </c>
      <c r="H287" s="362"/>
      <c r="I287" s="1087"/>
      <c r="J287" s="1190"/>
    </row>
    <row r="288" spans="1:10" ht="18.75" customHeight="1">
      <c r="A288" s="1110" t="s">
        <v>2856</v>
      </c>
      <c r="B288" s="1105" t="s">
        <v>2029</v>
      </c>
      <c r="C288" s="382" t="s">
        <v>2024</v>
      </c>
      <c r="D288" s="382" t="s">
        <v>839</v>
      </c>
      <c r="E288" s="383" t="s">
        <v>1877</v>
      </c>
      <c r="F288" s="384">
        <v>30</v>
      </c>
      <c r="G288" s="385">
        <v>30</v>
      </c>
      <c r="H288" s="349" t="s">
        <v>1870</v>
      </c>
      <c r="I288" s="1092" t="s">
        <v>2025</v>
      </c>
      <c r="J288" s="1093"/>
    </row>
    <row r="289" spans="1:10" ht="18.75" customHeight="1">
      <c r="A289" s="1111"/>
      <c r="B289" s="1120"/>
      <c r="C289" s="353" t="s">
        <v>1907</v>
      </c>
      <c r="D289" s="353" t="s">
        <v>823</v>
      </c>
      <c r="E289" s="360" t="s">
        <v>1877</v>
      </c>
      <c r="F289" s="358">
        <v>54</v>
      </c>
      <c r="G289" s="361">
        <v>54</v>
      </c>
      <c r="H289" s="362" t="s">
        <v>1872</v>
      </c>
      <c r="I289" s="1087"/>
      <c r="J289" s="1088"/>
    </row>
    <row r="290" spans="1:10" ht="18.75" customHeight="1">
      <c r="A290" s="1111"/>
      <c r="B290" s="1120"/>
      <c r="C290" s="353" t="s">
        <v>2026</v>
      </c>
      <c r="D290" s="353" t="s">
        <v>830</v>
      </c>
      <c r="E290" s="360" t="s">
        <v>1877</v>
      </c>
      <c r="F290" s="358">
        <v>81</v>
      </c>
      <c r="G290" s="361">
        <v>81</v>
      </c>
      <c r="H290" s="362" t="s">
        <v>1872</v>
      </c>
      <c r="I290" s="1087"/>
      <c r="J290" s="1088"/>
    </row>
    <row r="291" spans="1:10" ht="18.75" customHeight="1">
      <c r="A291" s="1111"/>
      <c r="B291" s="1120"/>
      <c r="C291" s="353" t="s">
        <v>1946</v>
      </c>
      <c r="D291" s="353" t="s">
        <v>857</v>
      </c>
      <c r="E291" s="360" t="s">
        <v>1877</v>
      </c>
      <c r="F291" s="358">
        <v>9.34</v>
      </c>
      <c r="G291" s="361">
        <v>9.34</v>
      </c>
      <c r="H291" s="362" t="s">
        <v>1870</v>
      </c>
      <c r="I291" s="1087"/>
      <c r="J291" s="1088"/>
    </row>
    <row r="292" spans="1:10" ht="18.75" customHeight="1">
      <c r="A292" s="1111"/>
      <c r="B292" s="1120"/>
      <c r="C292" s="353" t="s">
        <v>914</v>
      </c>
      <c r="D292" s="353" t="s">
        <v>869</v>
      </c>
      <c r="E292" s="360" t="s">
        <v>1877</v>
      </c>
      <c r="F292" s="358">
        <v>4</v>
      </c>
      <c r="G292" s="361">
        <v>4</v>
      </c>
      <c r="H292" s="362" t="s">
        <v>1872</v>
      </c>
      <c r="I292" s="1087"/>
      <c r="J292" s="1088"/>
    </row>
    <row r="293" spans="1:10" ht="18.75" customHeight="1">
      <c r="A293" s="1111"/>
      <c r="B293" s="1120"/>
      <c r="C293" s="610" t="s">
        <v>2027</v>
      </c>
      <c r="D293" s="610" t="s">
        <v>855</v>
      </c>
      <c r="E293" s="360" t="s">
        <v>1877</v>
      </c>
      <c r="F293" s="358"/>
      <c r="G293" s="361"/>
      <c r="H293" s="362"/>
      <c r="I293" s="1087" t="s">
        <v>2028</v>
      </c>
      <c r="J293" s="1088"/>
    </row>
    <row r="294" spans="1:10" ht="18.75" customHeight="1">
      <c r="A294" s="1111"/>
      <c r="B294" s="1120"/>
      <c r="C294" s="353" t="s">
        <v>2013</v>
      </c>
      <c r="D294" s="353" t="s">
        <v>818</v>
      </c>
      <c r="E294" s="360" t="s">
        <v>1877</v>
      </c>
      <c r="F294" s="358">
        <v>20</v>
      </c>
      <c r="G294" s="361">
        <v>20</v>
      </c>
      <c r="H294" s="635" t="s">
        <v>1870</v>
      </c>
      <c r="I294" s="1087"/>
      <c r="J294" s="1088"/>
    </row>
    <row r="295" spans="1:10" ht="18.75" customHeight="1">
      <c r="A295" s="1111"/>
      <c r="B295" s="1120"/>
      <c r="C295" s="639" t="s">
        <v>915</v>
      </c>
      <c r="D295" s="639" t="s">
        <v>909</v>
      </c>
      <c r="E295" s="360" t="s">
        <v>1877</v>
      </c>
      <c r="F295" s="358">
        <v>10</v>
      </c>
      <c r="G295" s="361">
        <v>10</v>
      </c>
      <c r="H295" s="635" t="s">
        <v>1870</v>
      </c>
      <c r="I295" s="1087"/>
      <c r="J295" s="1088"/>
    </row>
    <row r="296" spans="1:10" ht="18.75" customHeight="1">
      <c r="A296" s="1111"/>
      <c r="B296" s="1120"/>
      <c r="C296" s="639" t="s">
        <v>916</v>
      </c>
      <c r="D296" s="639" t="s">
        <v>917</v>
      </c>
      <c r="E296" s="360" t="s">
        <v>1877</v>
      </c>
      <c r="F296" s="358">
        <v>5</v>
      </c>
      <c r="G296" s="361">
        <v>5</v>
      </c>
      <c r="H296" s="635" t="s">
        <v>1870</v>
      </c>
      <c r="I296" s="1087"/>
      <c r="J296" s="1088"/>
    </row>
    <row r="297" spans="1:10" ht="18.75" customHeight="1">
      <c r="A297" s="1111"/>
      <c r="B297" s="1120"/>
      <c r="C297" s="353" t="s">
        <v>834</v>
      </c>
      <c r="D297" s="353" t="s">
        <v>896</v>
      </c>
      <c r="E297" s="360" t="s">
        <v>1877</v>
      </c>
      <c r="F297" s="358">
        <v>10</v>
      </c>
      <c r="G297" s="361">
        <v>10</v>
      </c>
      <c r="H297" s="635" t="s">
        <v>1870</v>
      </c>
      <c r="I297" s="1087"/>
      <c r="J297" s="1088"/>
    </row>
    <row r="298" spans="1:10" ht="18.75" customHeight="1">
      <c r="A298" s="1111"/>
      <c r="B298" s="1120"/>
      <c r="C298" s="828" t="s">
        <v>3345</v>
      </c>
      <c r="D298" s="829" t="s">
        <v>3346</v>
      </c>
      <c r="E298" s="827" t="s">
        <v>1877</v>
      </c>
      <c r="F298" s="830">
        <v>3</v>
      </c>
      <c r="G298" s="831">
        <v>3</v>
      </c>
      <c r="H298" s="832" t="s">
        <v>1870</v>
      </c>
      <c r="I298" s="1087"/>
      <c r="J298" s="1088"/>
    </row>
    <row r="299" spans="1:10" ht="18.75" customHeight="1" thickBot="1">
      <c r="A299" s="1112"/>
      <c r="B299" s="1106"/>
      <c r="C299" s="821" t="s">
        <v>3347</v>
      </c>
      <c r="D299" s="822" t="s">
        <v>3348</v>
      </c>
      <c r="E299" s="827" t="s">
        <v>1877</v>
      </c>
      <c r="F299" s="824">
        <v>0.05</v>
      </c>
      <c r="G299" s="825">
        <v>0.05</v>
      </c>
      <c r="H299" s="832"/>
      <c r="I299" s="1108"/>
      <c r="J299" s="1109"/>
    </row>
    <row r="300" spans="1:10" ht="18.75" customHeight="1">
      <c r="A300" s="1110" t="s">
        <v>2856</v>
      </c>
      <c r="B300" s="1105" t="s">
        <v>3349</v>
      </c>
      <c r="C300" s="382" t="s">
        <v>2024</v>
      </c>
      <c r="D300" s="382" t="s">
        <v>839</v>
      </c>
      <c r="E300" s="383" t="s">
        <v>1877</v>
      </c>
      <c r="F300" s="384">
        <v>30</v>
      </c>
      <c r="G300" s="385">
        <v>30</v>
      </c>
      <c r="H300" s="349" t="s">
        <v>1870</v>
      </c>
      <c r="I300" s="1092" t="s">
        <v>2025</v>
      </c>
      <c r="J300" s="1093"/>
    </row>
    <row r="301" spans="1:10" ht="18.75" customHeight="1">
      <c r="A301" s="1111"/>
      <c r="B301" s="1120"/>
      <c r="C301" s="353" t="s">
        <v>1907</v>
      </c>
      <c r="D301" s="353" t="s">
        <v>823</v>
      </c>
      <c r="E301" s="360" t="s">
        <v>1877</v>
      </c>
      <c r="F301" s="358">
        <v>54</v>
      </c>
      <c r="G301" s="361">
        <v>54</v>
      </c>
      <c r="H301" s="362" t="s">
        <v>1872</v>
      </c>
      <c r="I301" s="1087"/>
      <c r="J301" s="1088"/>
    </row>
    <row r="302" spans="1:10" ht="18.75" customHeight="1">
      <c r="A302" s="1111"/>
      <c r="B302" s="1120"/>
      <c r="C302" s="353" t="s">
        <v>2026</v>
      </c>
      <c r="D302" s="353" t="s">
        <v>830</v>
      </c>
      <c r="E302" s="360" t="s">
        <v>1877</v>
      </c>
      <c r="F302" s="358">
        <v>81</v>
      </c>
      <c r="G302" s="361">
        <v>81</v>
      </c>
      <c r="H302" s="362" t="s">
        <v>1872</v>
      </c>
      <c r="I302" s="1087"/>
      <c r="J302" s="1088"/>
    </row>
    <row r="303" spans="1:10" ht="18.75" customHeight="1">
      <c r="A303" s="1111"/>
      <c r="B303" s="1120"/>
      <c r="C303" s="353" t="s">
        <v>1946</v>
      </c>
      <c r="D303" s="353" t="s">
        <v>857</v>
      </c>
      <c r="E303" s="360" t="s">
        <v>1877</v>
      </c>
      <c r="F303" s="358">
        <v>9.34</v>
      </c>
      <c r="G303" s="361">
        <v>9.34</v>
      </c>
      <c r="H303" s="362" t="s">
        <v>1870</v>
      </c>
      <c r="I303" s="1087"/>
      <c r="J303" s="1088"/>
    </row>
    <row r="304" spans="1:10" ht="18.75" customHeight="1">
      <c r="A304" s="1111"/>
      <c r="B304" s="1120"/>
      <c r="C304" s="353" t="s">
        <v>914</v>
      </c>
      <c r="D304" s="353" t="s">
        <v>869</v>
      </c>
      <c r="E304" s="360" t="s">
        <v>1877</v>
      </c>
      <c r="F304" s="358">
        <v>4</v>
      </c>
      <c r="G304" s="361">
        <v>4</v>
      </c>
      <c r="H304" s="362" t="s">
        <v>1872</v>
      </c>
      <c r="I304" s="1087"/>
      <c r="J304" s="1088"/>
    </row>
    <row r="305" spans="1:10" ht="18.75" customHeight="1">
      <c r="A305" s="1111"/>
      <c r="B305" s="1120"/>
      <c r="C305" s="610" t="s">
        <v>2027</v>
      </c>
      <c r="D305" s="610" t="s">
        <v>855</v>
      </c>
      <c r="E305" s="360" t="s">
        <v>1877</v>
      </c>
      <c r="F305" s="358"/>
      <c r="G305" s="361"/>
      <c r="H305" s="362"/>
      <c r="I305" s="1087" t="s">
        <v>2028</v>
      </c>
      <c r="J305" s="1088"/>
    </row>
    <row r="306" spans="1:10" ht="18.75" customHeight="1">
      <c r="A306" s="1111"/>
      <c r="B306" s="1120"/>
      <c r="C306" s="353" t="s">
        <v>2013</v>
      </c>
      <c r="D306" s="353" t="s">
        <v>818</v>
      </c>
      <c r="E306" s="360" t="s">
        <v>1877</v>
      </c>
      <c r="F306" s="358">
        <v>20</v>
      </c>
      <c r="G306" s="361">
        <v>20</v>
      </c>
      <c r="H306" s="635" t="s">
        <v>1870</v>
      </c>
      <c r="I306" s="1087"/>
      <c r="J306" s="1088"/>
    </row>
    <row r="307" spans="1:10" ht="18.75" customHeight="1">
      <c r="A307" s="1111"/>
      <c r="B307" s="1120"/>
      <c r="C307" s="639" t="s">
        <v>915</v>
      </c>
      <c r="D307" s="639" t="s">
        <v>909</v>
      </c>
      <c r="E307" s="360" t="s">
        <v>1877</v>
      </c>
      <c r="F307" s="358">
        <v>10</v>
      </c>
      <c r="G307" s="361">
        <v>10</v>
      </c>
      <c r="H307" s="635" t="s">
        <v>1870</v>
      </c>
      <c r="I307" s="1087"/>
      <c r="J307" s="1088"/>
    </row>
    <row r="308" spans="1:10" ht="18.75" customHeight="1">
      <c r="A308" s="1111"/>
      <c r="B308" s="1120"/>
      <c r="C308" s="639" t="s">
        <v>916</v>
      </c>
      <c r="D308" s="639" t="s">
        <v>917</v>
      </c>
      <c r="E308" s="360" t="s">
        <v>1877</v>
      </c>
      <c r="F308" s="358">
        <v>5</v>
      </c>
      <c r="G308" s="361">
        <v>5</v>
      </c>
      <c r="H308" s="635" t="s">
        <v>1870</v>
      </c>
      <c r="I308" s="1087"/>
      <c r="J308" s="1088"/>
    </row>
    <row r="309" spans="1:10" ht="18.75" customHeight="1">
      <c r="A309" s="1111"/>
      <c r="B309" s="1120"/>
      <c r="C309" s="353" t="s">
        <v>834</v>
      </c>
      <c r="D309" s="353" t="s">
        <v>896</v>
      </c>
      <c r="E309" s="360" t="s">
        <v>1877</v>
      </c>
      <c r="F309" s="358">
        <v>10</v>
      </c>
      <c r="G309" s="361">
        <v>10</v>
      </c>
      <c r="H309" s="362" t="s">
        <v>1870</v>
      </c>
      <c r="I309" s="1087"/>
      <c r="J309" s="1190"/>
    </row>
    <row r="310" spans="1:10" ht="18.75" customHeight="1">
      <c r="A310" s="1111"/>
      <c r="B310" s="1120"/>
      <c r="C310" s="353" t="s">
        <v>3345</v>
      </c>
      <c r="D310" s="482" t="s">
        <v>3346</v>
      </c>
      <c r="E310" s="360" t="s">
        <v>1877</v>
      </c>
      <c r="F310" s="358">
        <v>3</v>
      </c>
      <c r="G310" s="361">
        <v>3</v>
      </c>
      <c r="H310" s="362" t="s">
        <v>1870</v>
      </c>
      <c r="I310" s="1087"/>
      <c r="J310" s="1190"/>
    </row>
    <row r="311" spans="1:10" ht="18.75" customHeight="1" thickBot="1">
      <c r="A311" s="1112"/>
      <c r="B311" s="1106"/>
      <c r="C311" s="821" t="s">
        <v>3347</v>
      </c>
      <c r="D311" s="822" t="s">
        <v>3348</v>
      </c>
      <c r="E311" s="827" t="s">
        <v>1877</v>
      </c>
      <c r="F311" s="824">
        <v>0.05</v>
      </c>
      <c r="G311" s="825">
        <v>0.05</v>
      </c>
      <c r="H311" s="832"/>
      <c r="I311" s="1108"/>
      <c r="J311" s="1109"/>
    </row>
    <row r="312" spans="1:10" ht="18.75" customHeight="1">
      <c r="A312" s="1110" t="s">
        <v>2856</v>
      </c>
      <c r="B312" s="1247" t="s">
        <v>2030</v>
      </c>
      <c r="C312" s="348" t="s">
        <v>1895</v>
      </c>
      <c r="D312" s="349" t="s">
        <v>830</v>
      </c>
      <c r="E312" s="350" t="s">
        <v>1877</v>
      </c>
      <c r="F312" s="404">
        <v>80</v>
      </c>
      <c r="G312" s="404">
        <v>80</v>
      </c>
      <c r="H312" s="349" t="s">
        <v>1872</v>
      </c>
      <c r="I312" s="1092"/>
      <c r="J312" s="1093"/>
    </row>
    <row r="313" spans="1:10" ht="18.75" customHeight="1">
      <c r="A313" s="1111"/>
      <c r="B313" s="1248"/>
      <c r="C313" s="362" t="s">
        <v>2031</v>
      </c>
      <c r="D313" s="635" t="s">
        <v>839</v>
      </c>
      <c r="E313" s="602" t="s">
        <v>1877</v>
      </c>
      <c r="F313" s="357">
        <v>25</v>
      </c>
      <c r="G313" s="357">
        <v>25</v>
      </c>
      <c r="H313" s="635" t="s">
        <v>1870</v>
      </c>
      <c r="I313" s="1087"/>
      <c r="J313" s="1088"/>
    </row>
    <row r="314" spans="1:10" ht="18.75" customHeight="1">
      <c r="A314" s="1111"/>
      <c r="B314" s="1248"/>
      <c r="C314" s="362" t="s">
        <v>3276</v>
      </c>
      <c r="D314" s="635" t="s">
        <v>918</v>
      </c>
      <c r="E314" s="602" t="s">
        <v>1877</v>
      </c>
      <c r="F314" s="357">
        <v>5</v>
      </c>
      <c r="G314" s="357">
        <v>5</v>
      </c>
      <c r="H314" s="635" t="s">
        <v>1870</v>
      </c>
      <c r="I314" s="1087"/>
      <c r="J314" s="1088"/>
    </row>
    <row r="315" spans="1:10" ht="18.75" customHeight="1">
      <c r="A315" s="1111"/>
      <c r="B315" s="1248"/>
      <c r="C315" s="639" t="s">
        <v>1970</v>
      </c>
      <c r="D315" s="608" t="s">
        <v>866</v>
      </c>
      <c r="E315" s="602" t="s">
        <v>1877</v>
      </c>
      <c r="F315" s="484">
        <v>7</v>
      </c>
      <c r="G315" s="458">
        <v>7</v>
      </c>
      <c r="H315" s="635" t="s">
        <v>1870</v>
      </c>
      <c r="I315" s="1087"/>
      <c r="J315" s="1088"/>
    </row>
    <row r="316" spans="1:10" ht="18.75" customHeight="1">
      <c r="A316" s="1111"/>
      <c r="B316" s="1248"/>
      <c r="C316" s="639" t="s">
        <v>817</v>
      </c>
      <c r="D316" s="608" t="s">
        <v>818</v>
      </c>
      <c r="E316" s="602" t="s">
        <v>1877</v>
      </c>
      <c r="F316" s="484">
        <v>30</v>
      </c>
      <c r="G316" s="458">
        <v>30</v>
      </c>
      <c r="H316" s="635" t="s">
        <v>1870</v>
      </c>
      <c r="I316" s="1087"/>
      <c r="J316" s="1088"/>
    </row>
    <row r="317" spans="1:10" ht="18.75" customHeight="1">
      <c r="A317" s="1111"/>
      <c r="B317" s="1248"/>
      <c r="C317" s="639" t="s">
        <v>915</v>
      </c>
      <c r="D317" s="608" t="s">
        <v>909</v>
      </c>
      <c r="E317" s="602" t="s">
        <v>1877</v>
      </c>
      <c r="F317" s="484">
        <v>10</v>
      </c>
      <c r="G317" s="458">
        <v>10</v>
      </c>
      <c r="H317" s="635" t="s">
        <v>1870</v>
      </c>
      <c r="I317" s="1087"/>
      <c r="J317" s="1088"/>
    </row>
    <row r="318" spans="1:10" ht="18.75" customHeight="1">
      <c r="A318" s="1111"/>
      <c r="B318" s="1248"/>
      <c r="C318" s="639" t="s">
        <v>916</v>
      </c>
      <c r="D318" s="608" t="s">
        <v>917</v>
      </c>
      <c r="E318" s="602" t="s">
        <v>1877</v>
      </c>
      <c r="F318" s="358">
        <v>10</v>
      </c>
      <c r="G318" s="361">
        <v>10</v>
      </c>
      <c r="H318" s="635" t="s">
        <v>1870</v>
      </c>
      <c r="I318" s="1087"/>
      <c r="J318" s="1088"/>
    </row>
    <row r="319" spans="1:10" ht="18.75" customHeight="1">
      <c r="A319" s="1111"/>
      <c r="B319" s="1248"/>
      <c r="C319" s="639" t="s">
        <v>834</v>
      </c>
      <c r="D319" s="608" t="s">
        <v>896</v>
      </c>
      <c r="E319" s="602" t="s">
        <v>1877</v>
      </c>
      <c r="F319" s="484">
        <v>10</v>
      </c>
      <c r="G319" s="458">
        <v>10</v>
      </c>
      <c r="H319" s="362" t="s">
        <v>1870</v>
      </c>
      <c r="I319" s="589"/>
      <c r="J319" s="590"/>
    </row>
    <row r="320" spans="1:10" ht="18.75" customHeight="1">
      <c r="A320" s="1111"/>
      <c r="B320" s="1248"/>
      <c r="C320" s="709" t="s">
        <v>919</v>
      </c>
      <c r="D320" s="129" t="s">
        <v>2857</v>
      </c>
      <c r="E320" s="360" t="s">
        <v>1877</v>
      </c>
      <c r="F320" s="353">
        <v>15</v>
      </c>
      <c r="G320" s="353">
        <v>15</v>
      </c>
      <c r="H320" s="353" t="s">
        <v>3076</v>
      </c>
      <c r="I320" s="707"/>
      <c r="J320" s="708"/>
    </row>
    <row r="321" spans="1:10" ht="18.75" customHeight="1" thickBot="1">
      <c r="A321" s="1111"/>
      <c r="B321" s="1248"/>
      <c r="C321" s="724" t="s">
        <v>3077</v>
      </c>
      <c r="D321" s="725" t="s">
        <v>3131</v>
      </c>
      <c r="E321" s="726" t="s">
        <v>3078</v>
      </c>
      <c r="F321" s="727">
        <v>5</v>
      </c>
      <c r="G321" s="727">
        <v>5</v>
      </c>
      <c r="H321" s="728" t="s">
        <v>2038</v>
      </c>
      <c r="I321" s="1150"/>
      <c r="J321" s="1151"/>
    </row>
    <row r="322" spans="1:10" ht="18.75" customHeight="1">
      <c r="A322" s="1249" t="s">
        <v>3216</v>
      </c>
      <c r="B322" s="1247" t="s">
        <v>2032</v>
      </c>
      <c r="C322" s="638" t="s">
        <v>920</v>
      </c>
      <c r="D322" s="394" t="s">
        <v>2033</v>
      </c>
      <c r="E322" s="350" t="s">
        <v>1877</v>
      </c>
      <c r="F322" s="404">
        <v>85</v>
      </c>
      <c r="G322" s="404">
        <v>85</v>
      </c>
      <c r="H322" s="485" t="s">
        <v>1872</v>
      </c>
      <c r="I322" s="1092"/>
      <c r="J322" s="1093"/>
    </row>
    <row r="323" spans="1:10" ht="18.75" customHeight="1">
      <c r="A323" s="1111"/>
      <c r="B323" s="1248"/>
      <c r="C323" s="639" t="s">
        <v>921</v>
      </c>
      <c r="D323" s="608" t="s">
        <v>830</v>
      </c>
      <c r="E323" s="374" t="s">
        <v>2034</v>
      </c>
      <c r="F323" s="486">
        <v>70</v>
      </c>
      <c r="G323" s="486">
        <v>70</v>
      </c>
      <c r="H323" s="362" t="s">
        <v>1872</v>
      </c>
      <c r="I323" s="606"/>
      <c r="J323" s="607"/>
    </row>
    <row r="324" spans="1:10" ht="18.75" customHeight="1">
      <c r="A324" s="1111"/>
      <c r="B324" s="1248"/>
      <c r="C324" s="639" t="s">
        <v>922</v>
      </c>
      <c r="D324" s="608" t="s">
        <v>2035</v>
      </c>
      <c r="E324" s="374" t="s">
        <v>2034</v>
      </c>
      <c r="F324" s="486">
        <v>30</v>
      </c>
      <c r="G324" s="486">
        <v>30</v>
      </c>
      <c r="H324" s="375" t="s">
        <v>2036</v>
      </c>
      <c r="I324" s="606"/>
      <c r="J324" s="607"/>
    </row>
    <row r="325" spans="1:10" ht="18.75" customHeight="1">
      <c r="A325" s="1111"/>
      <c r="B325" s="1248"/>
      <c r="C325" s="639" t="s">
        <v>923</v>
      </c>
      <c r="D325" s="723" t="s">
        <v>3134</v>
      </c>
      <c r="E325" s="374" t="s">
        <v>2034</v>
      </c>
      <c r="F325" s="486">
        <v>30</v>
      </c>
      <c r="G325" s="486">
        <v>30</v>
      </c>
      <c r="H325" s="375" t="s">
        <v>2036</v>
      </c>
      <c r="I325" s="606"/>
      <c r="J325" s="607"/>
    </row>
    <row r="326" spans="1:10" ht="18.75" customHeight="1">
      <c r="A326" s="1111"/>
      <c r="B326" s="1248"/>
      <c r="C326" s="702" t="s">
        <v>924</v>
      </c>
      <c r="D326" s="703" t="s">
        <v>3135</v>
      </c>
      <c r="E326" s="696" t="s">
        <v>1877</v>
      </c>
      <c r="F326" s="795">
        <v>30</v>
      </c>
      <c r="G326" s="795">
        <v>30</v>
      </c>
      <c r="H326" s="796" t="s">
        <v>2036</v>
      </c>
      <c r="I326" s="1087"/>
      <c r="J326" s="1088"/>
    </row>
    <row r="327" spans="1:10" ht="18.75" customHeight="1">
      <c r="A327" s="1111"/>
      <c r="B327" s="1248"/>
      <c r="C327" s="797" t="s">
        <v>3132</v>
      </c>
      <c r="D327" s="703" t="s">
        <v>3255</v>
      </c>
      <c r="E327" s="798" t="s">
        <v>2948</v>
      </c>
      <c r="F327" s="797">
        <v>80</v>
      </c>
      <c r="G327" s="797">
        <v>80</v>
      </c>
      <c r="H327" s="797" t="s">
        <v>3137</v>
      </c>
      <c r="I327" s="1087"/>
      <c r="J327" s="1088"/>
    </row>
    <row r="328" spans="1:10" ht="18.75" customHeight="1">
      <c r="A328" s="1111"/>
      <c r="B328" s="1248"/>
      <c r="C328" s="720" t="s">
        <v>925</v>
      </c>
      <c r="D328" s="723" t="s">
        <v>3133</v>
      </c>
      <c r="E328" s="374" t="s">
        <v>1877</v>
      </c>
      <c r="F328" s="486">
        <v>23</v>
      </c>
      <c r="G328" s="486">
        <v>23</v>
      </c>
      <c r="H328" s="375" t="s">
        <v>2037</v>
      </c>
      <c r="I328" s="1087"/>
      <c r="J328" s="1088"/>
    </row>
    <row r="329" spans="1:10" ht="18.75" customHeight="1">
      <c r="A329" s="1111"/>
      <c r="B329" s="1248"/>
      <c r="C329" s="639" t="s">
        <v>3084</v>
      </c>
      <c r="D329" s="723" t="s">
        <v>3136</v>
      </c>
      <c r="E329" s="602" t="s">
        <v>1877</v>
      </c>
      <c r="F329" s="484">
        <v>24</v>
      </c>
      <c r="G329" s="458">
        <v>24</v>
      </c>
      <c r="H329" s="375" t="s">
        <v>2037</v>
      </c>
      <c r="I329" s="1087"/>
      <c r="J329" s="1088"/>
    </row>
    <row r="330" spans="1:10" ht="18.75" customHeight="1">
      <c r="A330" s="1111"/>
      <c r="B330" s="1248"/>
      <c r="C330" s="639" t="s">
        <v>817</v>
      </c>
      <c r="D330" s="608" t="s">
        <v>818</v>
      </c>
      <c r="E330" s="602" t="s">
        <v>1877</v>
      </c>
      <c r="F330" s="484">
        <v>30</v>
      </c>
      <c r="G330" s="458">
        <v>30</v>
      </c>
      <c r="H330" s="375" t="s">
        <v>2038</v>
      </c>
      <c r="I330" s="1087"/>
      <c r="J330" s="1088"/>
    </row>
    <row r="331" spans="1:10" ht="18.75" customHeight="1">
      <c r="A331" s="1111"/>
      <c r="B331" s="1248"/>
      <c r="C331" s="639" t="s">
        <v>2039</v>
      </c>
      <c r="D331" s="723" t="s">
        <v>2858</v>
      </c>
      <c r="E331" s="602" t="s">
        <v>1877</v>
      </c>
      <c r="F331" s="484">
        <v>15</v>
      </c>
      <c r="G331" s="458">
        <v>15</v>
      </c>
      <c r="H331" s="375" t="s">
        <v>2038</v>
      </c>
      <c r="I331" s="722"/>
      <c r="J331" s="721"/>
    </row>
    <row r="332" spans="1:10" ht="18.75" customHeight="1" thickBot="1">
      <c r="A332" s="1112"/>
      <c r="B332" s="1250"/>
      <c r="C332" s="481" t="s">
        <v>2040</v>
      </c>
      <c r="D332" s="609" t="s">
        <v>2859</v>
      </c>
      <c r="E332" s="378" t="s">
        <v>1877</v>
      </c>
      <c r="F332" s="379">
        <v>15</v>
      </c>
      <c r="G332" s="380">
        <v>15</v>
      </c>
      <c r="H332" s="368" t="s">
        <v>2038</v>
      </c>
      <c r="I332" s="1094"/>
      <c r="J332" s="1095"/>
    </row>
    <row r="333" spans="1:10" ht="18.75" customHeight="1">
      <c r="A333" s="1249" t="s">
        <v>3217</v>
      </c>
      <c r="B333" s="1083" t="s">
        <v>2958</v>
      </c>
      <c r="C333" s="768" t="s">
        <v>3218</v>
      </c>
      <c r="D333" s="769" t="s">
        <v>3226</v>
      </c>
      <c r="E333" s="383" t="s">
        <v>3235</v>
      </c>
      <c r="F333" s="384">
        <v>400</v>
      </c>
      <c r="G333" s="384">
        <v>400</v>
      </c>
      <c r="H333" s="348" t="s">
        <v>3240</v>
      </c>
      <c r="I333" s="1338"/>
      <c r="J333" s="1339"/>
    </row>
    <row r="334" spans="1:10" ht="18.75" customHeight="1">
      <c r="A334" s="1111"/>
      <c r="B334" s="1084"/>
      <c r="C334" s="767" t="s">
        <v>3219</v>
      </c>
      <c r="D334" s="770" t="s">
        <v>3227</v>
      </c>
      <c r="E334" s="460" t="s">
        <v>3234</v>
      </c>
      <c r="F334" s="461">
        <v>450</v>
      </c>
      <c r="G334" s="461">
        <v>450</v>
      </c>
      <c r="H334" s="765" t="s">
        <v>3241</v>
      </c>
      <c r="I334" s="1201"/>
      <c r="J334" s="1202"/>
    </row>
    <row r="335" spans="1:10" ht="18.75" customHeight="1">
      <c r="A335" s="1111"/>
      <c r="B335" s="1084"/>
      <c r="C335" s="767" t="s">
        <v>3220</v>
      </c>
      <c r="D335" s="770" t="s">
        <v>3228</v>
      </c>
      <c r="E335" s="460" t="s">
        <v>3236</v>
      </c>
      <c r="F335" s="461">
        <v>40</v>
      </c>
      <c r="G335" s="461">
        <v>40</v>
      </c>
      <c r="H335" s="765" t="s">
        <v>3242</v>
      </c>
      <c r="I335" s="1201"/>
      <c r="J335" s="1202"/>
    </row>
    <row r="336" spans="1:10" ht="18.75" customHeight="1">
      <c r="A336" s="1111"/>
      <c r="B336" s="1084"/>
      <c r="C336" s="767" t="s">
        <v>3221</v>
      </c>
      <c r="D336" s="770" t="s">
        <v>3229</v>
      </c>
      <c r="E336" s="460" t="s">
        <v>3235</v>
      </c>
      <c r="F336" s="461">
        <v>75</v>
      </c>
      <c r="G336" s="461">
        <v>75</v>
      </c>
      <c r="H336" s="765" t="s">
        <v>3242</v>
      </c>
      <c r="I336" s="1201"/>
      <c r="J336" s="1202"/>
    </row>
    <row r="337" spans="1:10" ht="18.75" customHeight="1">
      <c r="A337" s="1111"/>
      <c r="B337" s="1084"/>
      <c r="C337" s="767" t="s">
        <v>3222</v>
      </c>
      <c r="D337" s="770" t="s">
        <v>3230</v>
      </c>
      <c r="E337" s="460" t="s">
        <v>3237</v>
      </c>
      <c r="F337" s="461">
        <v>52</v>
      </c>
      <c r="G337" s="461">
        <v>52</v>
      </c>
      <c r="H337" s="765" t="s">
        <v>3243</v>
      </c>
      <c r="I337" s="1201"/>
      <c r="J337" s="1202"/>
    </row>
    <row r="338" spans="1:10" ht="18.75" customHeight="1">
      <c r="A338" s="1111"/>
      <c r="B338" s="1084"/>
      <c r="C338" s="767" t="s">
        <v>3223</v>
      </c>
      <c r="D338" s="770" t="s">
        <v>3231</v>
      </c>
      <c r="E338" s="460" t="s">
        <v>819</v>
      </c>
      <c r="F338" s="461">
        <v>50</v>
      </c>
      <c r="G338" s="461">
        <v>50</v>
      </c>
      <c r="H338" s="765" t="s">
        <v>3244</v>
      </c>
      <c r="I338" s="1201"/>
      <c r="J338" s="1202"/>
    </row>
    <row r="339" spans="1:10" ht="18.75" customHeight="1">
      <c r="A339" s="1111"/>
      <c r="B339" s="1084"/>
      <c r="C339" s="767" t="s">
        <v>3439</v>
      </c>
      <c r="D339" s="770" t="s">
        <v>3232</v>
      </c>
      <c r="E339" s="460" t="s">
        <v>3238</v>
      </c>
      <c r="F339" s="461">
        <v>15</v>
      </c>
      <c r="G339" s="461">
        <v>15</v>
      </c>
      <c r="H339" s="765" t="s">
        <v>3245</v>
      </c>
      <c r="I339" s="1201"/>
      <c r="J339" s="1202"/>
    </row>
    <row r="340" spans="1:10" ht="18.75" customHeight="1">
      <c r="A340" s="1111"/>
      <c r="B340" s="1084"/>
      <c r="C340" s="766" t="s">
        <v>3224</v>
      </c>
      <c r="D340" s="771" t="s">
        <v>896</v>
      </c>
      <c r="E340" s="360" t="s">
        <v>819</v>
      </c>
      <c r="F340" s="358">
        <v>15</v>
      </c>
      <c r="G340" s="358">
        <v>15</v>
      </c>
      <c r="H340" s="362" t="s">
        <v>3245</v>
      </c>
      <c r="I340" s="1201"/>
      <c r="J340" s="1202"/>
    </row>
    <row r="341" spans="1:10" ht="18.75" customHeight="1" thickBot="1">
      <c r="A341" s="1112"/>
      <c r="B341" s="1091"/>
      <c r="C341" s="481" t="s">
        <v>3225</v>
      </c>
      <c r="D341" s="660" t="s">
        <v>3233</v>
      </c>
      <c r="E341" s="400" t="s">
        <v>3239</v>
      </c>
      <c r="F341" s="379">
        <v>30</v>
      </c>
      <c r="G341" s="379">
        <v>30</v>
      </c>
      <c r="H341" s="399" t="s">
        <v>3246</v>
      </c>
      <c r="I341" s="1340"/>
      <c r="J341" s="1341"/>
    </row>
    <row r="342" spans="1:10" ht="18.75" customHeight="1" thickBot="1">
      <c r="A342" s="487" t="s">
        <v>2856</v>
      </c>
      <c r="B342" s="488" t="s">
        <v>2041</v>
      </c>
      <c r="C342" s="489" t="s">
        <v>2042</v>
      </c>
      <c r="D342" s="489" t="s">
        <v>926</v>
      </c>
      <c r="E342" s="490" t="s">
        <v>2043</v>
      </c>
      <c r="F342" s="489"/>
      <c r="G342" s="489"/>
      <c r="H342" s="491"/>
      <c r="I342" s="1191" t="s">
        <v>1947</v>
      </c>
      <c r="J342" s="1192"/>
    </row>
    <row r="343" spans="1:10" ht="18.75" customHeight="1">
      <c r="A343" s="1110" t="s">
        <v>2856</v>
      </c>
      <c r="B343" s="1187" t="s">
        <v>2044</v>
      </c>
      <c r="C343" s="638" t="s">
        <v>927</v>
      </c>
      <c r="D343" s="638" t="s">
        <v>928</v>
      </c>
      <c r="E343" s="383" t="s">
        <v>2045</v>
      </c>
      <c r="F343" s="384">
        <v>3500</v>
      </c>
      <c r="G343" s="384">
        <v>3500</v>
      </c>
      <c r="H343" s="348" t="s">
        <v>1872</v>
      </c>
      <c r="I343" s="1092"/>
      <c r="J343" s="1093"/>
    </row>
    <row r="344" spans="1:10" ht="18.75" customHeight="1">
      <c r="A344" s="1111"/>
      <c r="B344" s="1188"/>
      <c r="C344" s="639" t="s">
        <v>2046</v>
      </c>
      <c r="D344" s="639" t="s">
        <v>929</v>
      </c>
      <c r="E344" s="360" t="s">
        <v>2045</v>
      </c>
      <c r="F344" s="358">
        <v>3500</v>
      </c>
      <c r="G344" s="358">
        <v>3500</v>
      </c>
      <c r="H344" s="362" t="s">
        <v>1872</v>
      </c>
      <c r="I344" s="1087"/>
      <c r="J344" s="1088"/>
    </row>
    <row r="345" spans="1:10" ht="18.75" customHeight="1">
      <c r="A345" s="1111"/>
      <c r="B345" s="1188"/>
      <c r="C345" s="601" t="s">
        <v>930</v>
      </c>
      <c r="D345" s="601" t="s">
        <v>2860</v>
      </c>
      <c r="E345" s="360" t="s">
        <v>2045</v>
      </c>
      <c r="F345" s="358">
        <v>1700</v>
      </c>
      <c r="G345" s="358">
        <v>1700</v>
      </c>
      <c r="H345" s="635" t="s">
        <v>1870</v>
      </c>
      <c r="I345" s="1087"/>
      <c r="J345" s="1088"/>
    </row>
    <row r="346" spans="1:10" ht="18.75" customHeight="1">
      <c r="A346" s="1111"/>
      <c r="B346" s="1188"/>
      <c r="C346" s="601" t="s">
        <v>2047</v>
      </c>
      <c r="D346" s="601" t="s">
        <v>931</v>
      </c>
      <c r="E346" s="360" t="s">
        <v>2045</v>
      </c>
      <c r="F346" s="358">
        <v>500</v>
      </c>
      <c r="G346" s="358">
        <v>500</v>
      </c>
      <c r="H346" s="362" t="s">
        <v>1872</v>
      </c>
      <c r="I346" s="1087"/>
      <c r="J346" s="1088"/>
    </row>
    <row r="347" spans="1:10" ht="18.75" customHeight="1">
      <c r="A347" s="1111"/>
      <c r="B347" s="1188"/>
      <c r="C347" s="601" t="s">
        <v>2048</v>
      </c>
      <c r="D347" s="601" t="s">
        <v>932</v>
      </c>
      <c r="E347" s="360" t="s">
        <v>2045</v>
      </c>
      <c r="F347" s="358">
        <v>500</v>
      </c>
      <c r="G347" s="358">
        <v>500</v>
      </c>
      <c r="H347" s="362" t="s">
        <v>1872</v>
      </c>
      <c r="I347" s="1087"/>
      <c r="J347" s="1088"/>
    </row>
    <row r="348" spans="1:10" ht="18.75" customHeight="1">
      <c r="A348" s="1111"/>
      <c r="B348" s="1188"/>
      <c r="C348" s="601" t="s">
        <v>821</v>
      </c>
      <c r="D348" s="601" t="s">
        <v>822</v>
      </c>
      <c r="E348" s="360" t="s">
        <v>1877</v>
      </c>
      <c r="F348" s="358">
        <v>5</v>
      </c>
      <c r="G348" s="361">
        <v>5</v>
      </c>
      <c r="H348" s="635" t="s">
        <v>1870</v>
      </c>
      <c r="I348" s="1087"/>
      <c r="J348" s="1088"/>
    </row>
    <row r="349" spans="1:10" ht="18.75" customHeight="1">
      <c r="A349" s="1111"/>
      <c r="B349" s="1188"/>
      <c r="C349" s="601" t="s">
        <v>2049</v>
      </c>
      <c r="D349" s="601" t="s">
        <v>2861</v>
      </c>
      <c r="E349" s="360" t="s">
        <v>1877</v>
      </c>
      <c r="F349" s="358">
        <v>4</v>
      </c>
      <c r="G349" s="361">
        <v>4</v>
      </c>
      <c r="H349" s="635" t="s">
        <v>1870</v>
      </c>
      <c r="I349" s="1087"/>
      <c r="J349" s="1088"/>
    </row>
    <row r="350" spans="1:10" ht="18.75" customHeight="1">
      <c r="A350" s="1111"/>
      <c r="B350" s="1188"/>
      <c r="C350" s="601" t="s">
        <v>1897</v>
      </c>
      <c r="D350" s="601" t="s">
        <v>810</v>
      </c>
      <c r="E350" s="360" t="s">
        <v>2045</v>
      </c>
      <c r="F350" s="358"/>
      <c r="G350" s="361"/>
      <c r="H350" s="362"/>
      <c r="I350" s="1087" t="s">
        <v>1947</v>
      </c>
      <c r="J350" s="1088"/>
    </row>
    <row r="351" spans="1:10" ht="18.75" customHeight="1">
      <c r="A351" s="1111"/>
      <c r="B351" s="1188"/>
      <c r="C351" s="601" t="s">
        <v>1897</v>
      </c>
      <c r="D351" s="601" t="s">
        <v>857</v>
      </c>
      <c r="E351" s="360" t="s">
        <v>1877</v>
      </c>
      <c r="F351" s="358"/>
      <c r="G351" s="361"/>
      <c r="H351" s="362"/>
      <c r="I351" s="1087" t="s">
        <v>1947</v>
      </c>
      <c r="J351" s="1088"/>
    </row>
    <row r="352" spans="1:10" ht="18.75" customHeight="1">
      <c r="A352" s="1111"/>
      <c r="B352" s="1188"/>
      <c r="C352" s="639" t="s">
        <v>2050</v>
      </c>
      <c r="D352" s="639" t="s">
        <v>933</v>
      </c>
      <c r="E352" s="360" t="s">
        <v>2045</v>
      </c>
      <c r="F352" s="358"/>
      <c r="G352" s="361"/>
      <c r="H352" s="362"/>
      <c r="I352" s="1087" t="s">
        <v>2051</v>
      </c>
      <c r="J352" s="1088"/>
    </row>
    <row r="353" spans="1:10" ht="18.75" customHeight="1" thickBot="1">
      <c r="A353" s="1112"/>
      <c r="B353" s="1189"/>
      <c r="C353" s="492" t="s">
        <v>2052</v>
      </c>
      <c r="D353" s="600" t="s">
        <v>934</v>
      </c>
      <c r="E353" s="360" t="s">
        <v>2045</v>
      </c>
      <c r="F353" s="358"/>
      <c r="G353" s="361"/>
      <c r="H353" s="362"/>
      <c r="I353" s="1094" t="s">
        <v>1940</v>
      </c>
      <c r="J353" s="1107"/>
    </row>
    <row r="354" spans="1:10" ht="18.75" customHeight="1">
      <c r="A354" s="1110" t="s">
        <v>2856</v>
      </c>
      <c r="B354" s="1187" t="s">
        <v>2053</v>
      </c>
      <c r="C354" s="369" t="s">
        <v>935</v>
      </c>
      <c r="D354" s="369" t="s">
        <v>830</v>
      </c>
      <c r="E354" s="383" t="s">
        <v>936</v>
      </c>
      <c r="F354" s="493">
        <v>3500</v>
      </c>
      <c r="G354" s="493">
        <v>3500</v>
      </c>
      <c r="H354" s="493" t="s">
        <v>832</v>
      </c>
      <c r="I354" s="1092"/>
      <c r="J354" s="1093"/>
    </row>
    <row r="355" spans="1:10" ht="18.75" customHeight="1">
      <c r="A355" s="1111"/>
      <c r="B355" s="1188"/>
      <c r="C355" s="353" t="s">
        <v>2054</v>
      </c>
      <c r="D355" s="353" t="s">
        <v>853</v>
      </c>
      <c r="E355" s="360" t="s">
        <v>2045</v>
      </c>
      <c r="F355" s="358">
        <v>2000</v>
      </c>
      <c r="G355" s="358">
        <v>2000</v>
      </c>
      <c r="H355" s="362" t="s">
        <v>1872</v>
      </c>
      <c r="I355" s="1087"/>
      <c r="J355" s="1088"/>
    </row>
    <row r="356" spans="1:10" ht="18.75" customHeight="1">
      <c r="A356" s="1111"/>
      <c r="B356" s="1188"/>
      <c r="C356" s="353" t="s">
        <v>2055</v>
      </c>
      <c r="D356" s="353" t="s">
        <v>3485</v>
      </c>
      <c r="E356" s="360" t="s">
        <v>2045</v>
      </c>
      <c r="F356" s="358">
        <v>400</v>
      </c>
      <c r="G356" s="358">
        <v>400</v>
      </c>
      <c r="H356" s="872" t="s">
        <v>1870</v>
      </c>
      <c r="I356" s="1087"/>
      <c r="J356" s="1088"/>
    </row>
    <row r="357" spans="1:10" ht="18.75" customHeight="1">
      <c r="A357" s="1111"/>
      <c r="B357" s="1188"/>
      <c r="C357" s="353" t="s">
        <v>821</v>
      </c>
      <c r="D357" s="353" t="s">
        <v>822</v>
      </c>
      <c r="E357" s="360" t="s">
        <v>1877</v>
      </c>
      <c r="F357" s="358">
        <v>5</v>
      </c>
      <c r="G357" s="361">
        <v>5</v>
      </c>
      <c r="H357" s="872" t="s">
        <v>1870</v>
      </c>
      <c r="I357" s="1087"/>
      <c r="J357" s="1088"/>
    </row>
    <row r="358" spans="1:10" ht="18.75" customHeight="1">
      <c r="A358" s="1111"/>
      <c r="B358" s="1188"/>
      <c r="C358" s="1113" t="s">
        <v>1897</v>
      </c>
      <c r="D358" s="1113" t="s">
        <v>828</v>
      </c>
      <c r="E358" s="360" t="s">
        <v>2045</v>
      </c>
      <c r="F358" s="358">
        <v>1939</v>
      </c>
      <c r="G358" s="361">
        <v>1939</v>
      </c>
      <c r="H358" s="362" t="s">
        <v>2056</v>
      </c>
      <c r="I358" s="1193" t="s">
        <v>2057</v>
      </c>
      <c r="J358" s="1194"/>
    </row>
    <row r="359" spans="1:10" ht="18.75" customHeight="1">
      <c r="A359" s="1111"/>
      <c r="B359" s="1188"/>
      <c r="C359" s="1115"/>
      <c r="D359" s="1115"/>
      <c r="E359" s="360" t="s">
        <v>2045</v>
      </c>
      <c r="F359" s="358">
        <v>2338</v>
      </c>
      <c r="G359" s="361">
        <v>2338</v>
      </c>
      <c r="H359" s="362" t="s">
        <v>2058</v>
      </c>
      <c r="I359" s="1195"/>
      <c r="J359" s="1196"/>
    </row>
    <row r="360" spans="1:10" ht="18.75" customHeight="1">
      <c r="A360" s="1111"/>
      <c r="B360" s="1188"/>
      <c r="C360" s="353" t="s">
        <v>2059</v>
      </c>
      <c r="D360" s="353" t="s">
        <v>937</v>
      </c>
      <c r="E360" s="360" t="s">
        <v>1877</v>
      </c>
      <c r="F360" s="358">
        <v>10</v>
      </c>
      <c r="G360" s="361">
        <v>10</v>
      </c>
      <c r="H360" s="362" t="s">
        <v>1870</v>
      </c>
      <c r="I360" s="1087"/>
      <c r="J360" s="1088"/>
    </row>
    <row r="361" spans="1:10" ht="18.75" customHeight="1">
      <c r="A361" s="1111"/>
      <c r="B361" s="1188"/>
      <c r="C361" s="353" t="s">
        <v>2060</v>
      </c>
      <c r="D361" s="353" t="s">
        <v>3486</v>
      </c>
      <c r="E361" s="360" t="s">
        <v>3430</v>
      </c>
      <c r="F361" s="358">
        <v>6</v>
      </c>
      <c r="G361" s="361">
        <v>6</v>
      </c>
      <c r="H361" s="362" t="s">
        <v>3431</v>
      </c>
      <c r="I361" s="589"/>
      <c r="J361" s="590"/>
    </row>
    <row r="362" spans="1:10" ht="18.75" customHeight="1">
      <c r="A362" s="1111"/>
      <c r="B362" s="1188"/>
      <c r="C362" s="639" t="s">
        <v>2050</v>
      </c>
      <c r="D362" s="639" t="s">
        <v>933</v>
      </c>
      <c r="E362" s="360" t="s">
        <v>2045</v>
      </c>
      <c r="F362" s="358"/>
      <c r="G362" s="361"/>
      <c r="H362" s="362"/>
      <c r="I362" s="1087" t="s">
        <v>2051</v>
      </c>
      <c r="J362" s="1088"/>
    </row>
    <row r="363" spans="1:10" ht="18.75" customHeight="1" thickBot="1">
      <c r="A363" s="1112"/>
      <c r="B363" s="1189"/>
      <c r="C363" s="492" t="s">
        <v>2052</v>
      </c>
      <c r="D363" s="600" t="s">
        <v>934</v>
      </c>
      <c r="E363" s="360" t="s">
        <v>2045</v>
      </c>
      <c r="F363" s="358"/>
      <c r="G363" s="361"/>
      <c r="H363" s="362"/>
      <c r="I363" s="1094" t="s">
        <v>1940</v>
      </c>
      <c r="J363" s="1107"/>
    </row>
    <row r="364" spans="1:10" ht="18.75" customHeight="1">
      <c r="A364" s="1110" t="s">
        <v>2856</v>
      </c>
      <c r="B364" s="1187" t="s">
        <v>2061</v>
      </c>
      <c r="C364" s="369" t="s">
        <v>935</v>
      </c>
      <c r="D364" s="369" t="s">
        <v>830</v>
      </c>
      <c r="E364" s="383" t="s">
        <v>936</v>
      </c>
      <c r="F364" s="384">
        <v>3500</v>
      </c>
      <c r="G364" s="385">
        <v>3500</v>
      </c>
      <c r="H364" s="348" t="s">
        <v>832</v>
      </c>
      <c r="I364" s="1092"/>
      <c r="J364" s="1093"/>
    </row>
    <row r="365" spans="1:10" ht="18.75" customHeight="1">
      <c r="A365" s="1111"/>
      <c r="B365" s="1188"/>
      <c r="C365" s="372" t="s">
        <v>844</v>
      </c>
      <c r="D365" s="372" t="s">
        <v>814</v>
      </c>
      <c r="E365" s="360" t="s">
        <v>936</v>
      </c>
      <c r="F365" s="358">
        <v>3000</v>
      </c>
      <c r="G365" s="361">
        <v>3000</v>
      </c>
      <c r="H365" s="362" t="s">
        <v>1872</v>
      </c>
      <c r="I365" s="1087"/>
      <c r="J365" s="1088"/>
    </row>
    <row r="366" spans="1:10" ht="18.75" customHeight="1">
      <c r="A366" s="1111"/>
      <c r="B366" s="1188"/>
      <c r="C366" s="353" t="s">
        <v>2062</v>
      </c>
      <c r="D366" s="353" t="s">
        <v>830</v>
      </c>
      <c r="E366" s="360" t="s">
        <v>936</v>
      </c>
      <c r="F366" s="358">
        <v>1000</v>
      </c>
      <c r="G366" s="361">
        <v>1000</v>
      </c>
      <c r="H366" s="362" t="s">
        <v>1872</v>
      </c>
      <c r="I366" s="1087"/>
      <c r="J366" s="1088"/>
    </row>
    <row r="367" spans="1:10" ht="18.75" customHeight="1">
      <c r="A367" s="1111"/>
      <c r="B367" s="1188"/>
      <c r="C367" s="372" t="s">
        <v>2003</v>
      </c>
      <c r="D367" s="372" t="s">
        <v>3487</v>
      </c>
      <c r="E367" s="460" t="s">
        <v>936</v>
      </c>
      <c r="F367" s="461">
        <v>1300</v>
      </c>
      <c r="G367" s="462">
        <v>1300</v>
      </c>
      <c r="H367" s="869" t="s">
        <v>1870</v>
      </c>
      <c r="I367" s="1087"/>
      <c r="J367" s="1088"/>
    </row>
    <row r="368" spans="1:10" ht="18.75" customHeight="1">
      <c r="A368" s="1111"/>
      <c r="B368" s="1188"/>
      <c r="C368" s="353" t="s">
        <v>938</v>
      </c>
      <c r="D368" s="353" t="s">
        <v>939</v>
      </c>
      <c r="E368" s="360" t="s">
        <v>936</v>
      </c>
      <c r="F368" s="358">
        <v>900</v>
      </c>
      <c r="G368" s="361">
        <v>900</v>
      </c>
      <c r="H368" s="362" t="s">
        <v>1870</v>
      </c>
      <c r="I368" s="1087"/>
      <c r="J368" s="1088"/>
    </row>
    <row r="369" spans="1:10" ht="18.75" customHeight="1">
      <c r="A369" s="1111"/>
      <c r="B369" s="1188"/>
      <c r="C369" s="372" t="s">
        <v>1997</v>
      </c>
      <c r="D369" s="372" t="s">
        <v>822</v>
      </c>
      <c r="E369" s="360" t="s">
        <v>1877</v>
      </c>
      <c r="F369" s="358">
        <v>5</v>
      </c>
      <c r="G369" s="361">
        <v>5</v>
      </c>
      <c r="H369" s="872" t="s">
        <v>1870</v>
      </c>
      <c r="I369" s="1087"/>
      <c r="J369" s="1088"/>
    </row>
    <row r="370" spans="1:10" ht="18.75" customHeight="1">
      <c r="A370" s="1111"/>
      <c r="B370" s="1188"/>
      <c r="C370" s="372" t="s">
        <v>1974</v>
      </c>
      <c r="D370" s="372" t="s">
        <v>3488</v>
      </c>
      <c r="E370" s="360" t="s">
        <v>1877</v>
      </c>
      <c r="F370" s="358">
        <v>5</v>
      </c>
      <c r="G370" s="361">
        <v>5</v>
      </c>
      <c r="H370" s="872" t="s">
        <v>1870</v>
      </c>
      <c r="I370" s="1087"/>
      <c r="J370" s="1088"/>
    </row>
    <row r="371" spans="1:10" ht="18.75" customHeight="1">
      <c r="A371" s="1111"/>
      <c r="B371" s="1188"/>
      <c r="C371" s="372" t="s">
        <v>1914</v>
      </c>
      <c r="D371" s="353" t="s">
        <v>937</v>
      </c>
      <c r="E371" s="360" t="s">
        <v>1877</v>
      </c>
      <c r="F371" s="358">
        <v>15</v>
      </c>
      <c r="G371" s="361">
        <v>15</v>
      </c>
      <c r="H371" s="362" t="s">
        <v>3429</v>
      </c>
      <c r="I371" s="1087"/>
      <c r="J371" s="1088"/>
    </row>
    <row r="372" spans="1:10" ht="18.75" customHeight="1">
      <c r="A372" s="1111"/>
      <c r="B372" s="1188"/>
      <c r="C372" s="875" t="s">
        <v>2050</v>
      </c>
      <c r="D372" s="875" t="s">
        <v>933</v>
      </c>
      <c r="E372" s="360" t="s">
        <v>2045</v>
      </c>
      <c r="F372" s="358"/>
      <c r="G372" s="361"/>
      <c r="H372" s="362"/>
      <c r="I372" s="1087" t="s">
        <v>2051</v>
      </c>
      <c r="J372" s="1088"/>
    </row>
    <row r="373" spans="1:10" ht="18.75" customHeight="1" thickBot="1">
      <c r="A373" s="1112"/>
      <c r="B373" s="1189"/>
      <c r="C373" s="492" t="s">
        <v>2052</v>
      </c>
      <c r="D373" s="845" t="s">
        <v>934</v>
      </c>
      <c r="E373" s="360" t="s">
        <v>2045</v>
      </c>
      <c r="F373" s="358"/>
      <c r="G373" s="361"/>
      <c r="H373" s="362"/>
      <c r="I373" s="1094" t="s">
        <v>1940</v>
      </c>
      <c r="J373" s="1107"/>
    </row>
    <row r="374" spans="1:10" ht="18.75" customHeight="1">
      <c r="A374" s="1110" t="s">
        <v>2856</v>
      </c>
      <c r="B374" s="1187" t="s">
        <v>2063</v>
      </c>
      <c r="C374" s="494" t="s">
        <v>940</v>
      </c>
      <c r="D374" s="494" t="s">
        <v>928</v>
      </c>
      <c r="E374" s="383" t="s">
        <v>2045</v>
      </c>
      <c r="F374" s="384">
        <v>3500</v>
      </c>
      <c r="G374" s="385">
        <v>3500</v>
      </c>
      <c r="H374" s="348" t="s">
        <v>1872</v>
      </c>
      <c r="I374" s="1092"/>
      <c r="J374" s="1093"/>
    </row>
    <row r="375" spans="1:10" ht="18.75" customHeight="1">
      <c r="A375" s="1111"/>
      <c r="B375" s="1188"/>
      <c r="C375" s="875" t="s">
        <v>2046</v>
      </c>
      <c r="D375" s="875" t="s">
        <v>929</v>
      </c>
      <c r="E375" s="360" t="s">
        <v>2045</v>
      </c>
      <c r="F375" s="358">
        <v>3500</v>
      </c>
      <c r="G375" s="361">
        <v>3500</v>
      </c>
      <c r="H375" s="362" t="s">
        <v>1872</v>
      </c>
      <c r="I375" s="1087"/>
      <c r="J375" s="1088"/>
    </row>
    <row r="376" spans="1:10" ht="18.75" customHeight="1">
      <c r="A376" s="1111"/>
      <c r="B376" s="1188"/>
      <c r="C376" s="353" t="s">
        <v>941</v>
      </c>
      <c r="D376" s="353" t="s">
        <v>3428</v>
      </c>
      <c r="E376" s="360" t="s">
        <v>1877</v>
      </c>
      <c r="F376" s="358">
        <v>6</v>
      </c>
      <c r="G376" s="361">
        <v>6</v>
      </c>
      <c r="H376" s="872" t="s">
        <v>3426</v>
      </c>
      <c r="I376" s="354" t="s">
        <v>3427</v>
      </c>
      <c r="J376" s="840"/>
    </row>
    <row r="377" spans="1:10" ht="18.75" customHeight="1">
      <c r="A377" s="1111"/>
      <c r="B377" s="1188"/>
      <c r="C377" s="353" t="s">
        <v>930</v>
      </c>
      <c r="D377" s="353" t="s">
        <v>3489</v>
      </c>
      <c r="E377" s="360" t="s">
        <v>2045</v>
      </c>
      <c r="F377" s="358">
        <v>1700</v>
      </c>
      <c r="G377" s="361">
        <v>1700</v>
      </c>
      <c r="H377" s="872" t="s">
        <v>1870</v>
      </c>
      <c r="I377" s="1087"/>
      <c r="J377" s="1088"/>
    </row>
    <row r="378" spans="1:10" ht="18.75" customHeight="1">
      <c r="A378" s="1111"/>
      <c r="B378" s="1188"/>
      <c r="C378" s="875" t="s">
        <v>821</v>
      </c>
      <c r="D378" s="875" t="s">
        <v>822</v>
      </c>
      <c r="E378" s="360" t="s">
        <v>1877</v>
      </c>
      <c r="F378" s="358">
        <v>5</v>
      </c>
      <c r="G378" s="361">
        <v>5</v>
      </c>
      <c r="H378" s="872" t="s">
        <v>1870</v>
      </c>
      <c r="I378" s="1087"/>
      <c r="J378" s="1088"/>
    </row>
    <row r="379" spans="1:10" ht="18.75" customHeight="1">
      <c r="A379" s="1111"/>
      <c r="B379" s="1188"/>
      <c r="C379" s="353" t="s">
        <v>2064</v>
      </c>
      <c r="D379" s="353" t="s">
        <v>918</v>
      </c>
      <c r="E379" s="360" t="s">
        <v>1877</v>
      </c>
      <c r="F379" s="358">
        <v>6</v>
      </c>
      <c r="G379" s="361">
        <v>6</v>
      </c>
      <c r="H379" s="872" t="s">
        <v>1870</v>
      </c>
      <c r="I379" s="1087"/>
      <c r="J379" s="1088"/>
    </row>
    <row r="380" spans="1:10" ht="18.75" customHeight="1">
      <c r="A380" s="1111"/>
      <c r="B380" s="1188"/>
      <c r="C380" s="353" t="s">
        <v>1914</v>
      </c>
      <c r="D380" s="353" t="s">
        <v>857</v>
      </c>
      <c r="E380" s="360" t="s">
        <v>1877</v>
      </c>
      <c r="F380" s="358">
        <v>10</v>
      </c>
      <c r="G380" s="361">
        <v>10</v>
      </c>
      <c r="H380" s="362" t="s">
        <v>2038</v>
      </c>
      <c r="I380" s="1087"/>
      <c r="J380" s="1088"/>
    </row>
    <row r="381" spans="1:10" ht="18.75" customHeight="1">
      <c r="A381" s="1111"/>
      <c r="B381" s="1188"/>
      <c r="C381" s="1113" t="s">
        <v>1897</v>
      </c>
      <c r="D381" s="1113" t="s">
        <v>810</v>
      </c>
      <c r="E381" s="360" t="s">
        <v>2045</v>
      </c>
      <c r="F381" s="358">
        <v>925</v>
      </c>
      <c r="G381" s="361">
        <v>925</v>
      </c>
      <c r="H381" s="362" t="s">
        <v>2056</v>
      </c>
      <c r="I381" s="1193" t="s">
        <v>2065</v>
      </c>
      <c r="J381" s="1194"/>
    </row>
    <row r="382" spans="1:10" ht="18.75" customHeight="1">
      <c r="A382" s="1111"/>
      <c r="B382" s="1188"/>
      <c r="C382" s="1115"/>
      <c r="D382" s="1115"/>
      <c r="E382" s="360" t="s">
        <v>2045</v>
      </c>
      <c r="F382" s="358">
        <v>1325</v>
      </c>
      <c r="G382" s="361">
        <v>1325</v>
      </c>
      <c r="H382" s="362" t="s">
        <v>2058</v>
      </c>
      <c r="I382" s="1195"/>
      <c r="J382" s="1196"/>
    </row>
    <row r="383" spans="1:10" ht="18.75" customHeight="1">
      <c r="A383" s="1111"/>
      <c r="B383" s="1188"/>
      <c r="C383" s="875" t="s">
        <v>2050</v>
      </c>
      <c r="D383" s="875" t="s">
        <v>933</v>
      </c>
      <c r="E383" s="360" t="s">
        <v>2045</v>
      </c>
      <c r="F383" s="358"/>
      <c r="G383" s="361"/>
      <c r="H383" s="362"/>
      <c r="I383" s="1087" t="s">
        <v>2051</v>
      </c>
      <c r="J383" s="1088"/>
    </row>
    <row r="384" spans="1:10" ht="18.75" customHeight="1" thickBot="1">
      <c r="A384" s="1112"/>
      <c r="B384" s="1189"/>
      <c r="C384" s="492" t="s">
        <v>2052</v>
      </c>
      <c r="D384" s="845" t="s">
        <v>934</v>
      </c>
      <c r="E384" s="360" t="s">
        <v>2045</v>
      </c>
      <c r="F384" s="358"/>
      <c r="G384" s="361"/>
      <c r="H384" s="362"/>
      <c r="I384" s="1094" t="s">
        <v>1940</v>
      </c>
      <c r="J384" s="1107"/>
    </row>
    <row r="385" spans="1:10" ht="18.75" customHeight="1">
      <c r="A385" s="1110" t="s">
        <v>2856</v>
      </c>
      <c r="B385" s="1083" t="s">
        <v>2066</v>
      </c>
      <c r="C385" s="369" t="s">
        <v>942</v>
      </c>
      <c r="D385" s="369" t="s">
        <v>830</v>
      </c>
      <c r="E385" s="383" t="s">
        <v>2045</v>
      </c>
      <c r="F385" s="384">
        <v>3500</v>
      </c>
      <c r="G385" s="385">
        <v>3500</v>
      </c>
      <c r="H385" s="348" t="s">
        <v>1872</v>
      </c>
      <c r="I385" s="1092"/>
      <c r="J385" s="1093"/>
    </row>
    <row r="386" spans="1:10" ht="18.75" customHeight="1">
      <c r="A386" s="1111"/>
      <c r="B386" s="1084"/>
      <c r="C386" s="875" t="s">
        <v>943</v>
      </c>
      <c r="D386" s="875" t="s">
        <v>814</v>
      </c>
      <c r="E386" s="360" t="s">
        <v>2045</v>
      </c>
      <c r="F386" s="358">
        <v>3500</v>
      </c>
      <c r="G386" s="361">
        <v>3500</v>
      </c>
      <c r="H386" s="362" t="s">
        <v>1872</v>
      </c>
      <c r="I386" s="1087"/>
      <c r="J386" s="1088"/>
    </row>
    <row r="387" spans="1:10" ht="18.75" customHeight="1">
      <c r="A387" s="1111"/>
      <c r="B387" s="1084"/>
      <c r="C387" s="875" t="s">
        <v>944</v>
      </c>
      <c r="D387" s="875" t="s">
        <v>3484</v>
      </c>
      <c r="E387" s="360" t="s">
        <v>2045</v>
      </c>
      <c r="F387" s="358">
        <v>1500</v>
      </c>
      <c r="G387" s="361">
        <v>1500</v>
      </c>
      <c r="H387" s="872" t="s">
        <v>1870</v>
      </c>
      <c r="I387" s="1087"/>
      <c r="J387" s="1088"/>
    </row>
    <row r="388" spans="1:10" ht="18.75" customHeight="1">
      <c r="A388" s="1111"/>
      <c r="B388" s="1084"/>
      <c r="C388" s="875" t="s">
        <v>821</v>
      </c>
      <c r="D388" s="875" t="s">
        <v>822</v>
      </c>
      <c r="E388" s="360" t="s">
        <v>1877</v>
      </c>
      <c r="F388" s="358">
        <v>5</v>
      </c>
      <c r="G388" s="361">
        <v>5</v>
      </c>
      <c r="H388" s="872" t="s">
        <v>1870</v>
      </c>
      <c r="I388" s="1087"/>
      <c r="J388" s="1088"/>
    </row>
    <row r="389" spans="1:10" ht="18.75" customHeight="1">
      <c r="A389" s="1111"/>
      <c r="B389" s="1084"/>
      <c r="C389" s="1113" t="s">
        <v>1897</v>
      </c>
      <c r="D389" s="1113" t="s">
        <v>810</v>
      </c>
      <c r="E389" s="360" t="s">
        <v>2045</v>
      </c>
      <c r="F389" s="358">
        <v>650</v>
      </c>
      <c r="G389" s="361">
        <v>650</v>
      </c>
      <c r="H389" s="362" t="s">
        <v>3432</v>
      </c>
      <c r="I389" s="1193" t="s">
        <v>3434</v>
      </c>
      <c r="J389" s="1194"/>
    </row>
    <row r="390" spans="1:10" ht="18.75" customHeight="1">
      <c r="A390" s="1111"/>
      <c r="B390" s="1084"/>
      <c r="C390" s="1115"/>
      <c r="D390" s="1115"/>
      <c r="E390" s="360" t="s">
        <v>2045</v>
      </c>
      <c r="F390" s="358">
        <v>1050</v>
      </c>
      <c r="G390" s="361">
        <v>1050</v>
      </c>
      <c r="H390" s="362" t="s">
        <v>3433</v>
      </c>
      <c r="I390" s="1195"/>
      <c r="J390" s="1196"/>
    </row>
    <row r="391" spans="1:10" ht="18.75" customHeight="1">
      <c r="A391" s="1111"/>
      <c r="B391" s="1084"/>
      <c r="C391" s="875" t="s">
        <v>1914</v>
      </c>
      <c r="D391" s="875" t="s">
        <v>857</v>
      </c>
      <c r="E391" s="360" t="s">
        <v>1877</v>
      </c>
      <c r="F391" s="358">
        <v>13</v>
      </c>
      <c r="G391" s="361">
        <v>13</v>
      </c>
      <c r="H391" s="362" t="s">
        <v>3429</v>
      </c>
      <c r="I391" s="1087"/>
      <c r="J391" s="1088"/>
    </row>
    <row r="392" spans="1:10" ht="18.75" customHeight="1">
      <c r="A392" s="1111"/>
      <c r="B392" s="1084"/>
      <c r="C392" s="875" t="s">
        <v>2050</v>
      </c>
      <c r="D392" s="875" t="s">
        <v>933</v>
      </c>
      <c r="E392" s="360" t="s">
        <v>2045</v>
      </c>
      <c r="F392" s="358"/>
      <c r="G392" s="361"/>
      <c r="H392" s="362"/>
      <c r="I392" s="1087" t="s">
        <v>2051</v>
      </c>
      <c r="J392" s="1088"/>
    </row>
    <row r="393" spans="1:10" ht="18.75" customHeight="1">
      <c r="A393" s="1111"/>
      <c r="B393" s="1084"/>
      <c r="C393" s="845" t="s">
        <v>2052</v>
      </c>
      <c r="D393" s="845" t="s">
        <v>934</v>
      </c>
      <c r="E393" s="882" t="s">
        <v>2045</v>
      </c>
      <c r="F393" s="388"/>
      <c r="G393" s="389"/>
      <c r="H393" s="881"/>
      <c r="I393" s="1089" t="s">
        <v>1940</v>
      </c>
      <c r="J393" s="1090"/>
    </row>
    <row r="394" spans="1:10" ht="18.75" customHeight="1">
      <c r="A394" s="1111"/>
      <c r="B394" s="1084"/>
      <c r="C394" s="910" t="s">
        <v>3533</v>
      </c>
      <c r="D394" s="910"/>
      <c r="E394" s="360"/>
      <c r="F394" s="358"/>
      <c r="G394" s="361"/>
      <c r="H394" s="362"/>
      <c r="I394" s="1089" t="s">
        <v>3534</v>
      </c>
      <c r="J394" s="1090"/>
    </row>
    <row r="395" spans="1:10" ht="18.75" customHeight="1" thickBot="1">
      <c r="A395" s="1112"/>
      <c r="B395" s="1091"/>
      <c r="C395" s="492" t="s">
        <v>945</v>
      </c>
      <c r="D395" s="492"/>
      <c r="E395" s="868"/>
      <c r="F395" s="366"/>
      <c r="G395" s="367"/>
      <c r="H395" s="467"/>
      <c r="I395" s="468" t="s">
        <v>3535</v>
      </c>
      <c r="J395" s="469"/>
    </row>
    <row r="396" spans="1:10" ht="18.75" customHeight="1" thickBot="1">
      <c r="A396" s="598" t="s">
        <v>2856</v>
      </c>
      <c r="B396" s="612" t="s">
        <v>2067</v>
      </c>
      <c r="C396" s="363" t="s">
        <v>1874</v>
      </c>
      <c r="D396" s="363" t="s">
        <v>823</v>
      </c>
      <c r="E396" s="841" t="s">
        <v>1877</v>
      </c>
      <c r="F396" s="363">
        <v>28</v>
      </c>
      <c r="G396" s="363">
        <v>20</v>
      </c>
      <c r="H396" s="363" t="s">
        <v>1872</v>
      </c>
      <c r="I396" s="1108"/>
      <c r="J396" s="1109"/>
    </row>
    <row r="397" spans="1:10" ht="18.75" customHeight="1" thickBot="1">
      <c r="A397" s="597" t="s">
        <v>2856</v>
      </c>
      <c r="B397" s="611" t="s">
        <v>2068</v>
      </c>
      <c r="C397" s="369" t="s">
        <v>1895</v>
      </c>
      <c r="D397" s="369" t="s">
        <v>830</v>
      </c>
      <c r="E397" s="383" t="s">
        <v>2948</v>
      </c>
      <c r="F397" s="384">
        <v>80</v>
      </c>
      <c r="G397" s="385">
        <v>45</v>
      </c>
      <c r="H397" s="348" t="s">
        <v>1872</v>
      </c>
      <c r="I397" s="1092"/>
      <c r="J397" s="1093"/>
    </row>
    <row r="398" spans="1:10" ht="18.75" customHeight="1">
      <c r="A398" s="1110" t="s">
        <v>2856</v>
      </c>
      <c r="B398" s="1083" t="s">
        <v>2069</v>
      </c>
      <c r="C398" s="1253" t="s">
        <v>809</v>
      </c>
      <c r="D398" s="1253" t="s">
        <v>810</v>
      </c>
      <c r="E398" s="383" t="s">
        <v>1877</v>
      </c>
      <c r="F398" s="384">
        <v>14</v>
      </c>
      <c r="G398" s="385">
        <v>14</v>
      </c>
      <c r="H398" s="349" t="s">
        <v>2070</v>
      </c>
      <c r="I398" s="1254" t="s">
        <v>2071</v>
      </c>
      <c r="J398" s="1237"/>
    </row>
    <row r="399" spans="1:10" ht="18.75" customHeight="1">
      <c r="A399" s="1111"/>
      <c r="B399" s="1084"/>
      <c r="C399" s="1115"/>
      <c r="D399" s="1115"/>
      <c r="E399" s="360" t="s">
        <v>1877</v>
      </c>
      <c r="F399" s="358">
        <v>18</v>
      </c>
      <c r="G399" s="361">
        <v>18</v>
      </c>
      <c r="H399" s="362" t="s">
        <v>2072</v>
      </c>
      <c r="I399" s="1152"/>
      <c r="J399" s="1153"/>
    </row>
    <row r="400" spans="1:10" ht="18.75" customHeight="1">
      <c r="A400" s="1111"/>
      <c r="B400" s="1084"/>
      <c r="C400" s="353" t="s">
        <v>884</v>
      </c>
      <c r="D400" s="353" t="s">
        <v>839</v>
      </c>
      <c r="E400" s="360" t="s">
        <v>3254</v>
      </c>
      <c r="F400" s="358">
        <v>14</v>
      </c>
      <c r="G400" s="361">
        <v>14</v>
      </c>
      <c r="H400" s="872" t="s">
        <v>1870</v>
      </c>
      <c r="I400" s="1087" t="s">
        <v>1968</v>
      </c>
      <c r="J400" s="1088"/>
    </row>
    <row r="401" spans="1:10" ht="18.75" customHeight="1">
      <c r="A401" s="1111"/>
      <c r="B401" s="1084"/>
      <c r="C401" s="353" t="s">
        <v>946</v>
      </c>
      <c r="D401" s="353" t="s">
        <v>947</v>
      </c>
      <c r="E401" s="360" t="s">
        <v>1877</v>
      </c>
      <c r="F401" s="358">
        <v>13</v>
      </c>
      <c r="G401" s="361">
        <v>13</v>
      </c>
      <c r="H401" s="872" t="s">
        <v>1870</v>
      </c>
      <c r="I401" s="1087" t="s">
        <v>1968</v>
      </c>
      <c r="J401" s="1088"/>
    </row>
    <row r="402" spans="1:10" ht="18.75" customHeight="1">
      <c r="A402" s="1111"/>
      <c r="B402" s="1084"/>
      <c r="C402" s="353" t="s">
        <v>829</v>
      </c>
      <c r="D402" s="353" t="s">
        <v>830</v>
      </c>
      <c r="E402" s="360" t="s">
        <v>1877</v>
      </c>
      <c r="F402" s="358">
        <v>25</v>
      </c>
      <c r="G402" s="361">
        <v>25</v>
      </c>
      <c r="H402" s="362" t="s">
        <v>1872</v>
      </c>
      <c r="I402" s="1087"/>
      <c r="J402" s="1088"/>
    </row>
    <row r="403" spans="1:10" ht="18.75" customHeight="1">
      <c r="A403" s="1111"/>
      <c r="B403" s="1084"/>
      <c r="C403" s="353" t="s">
        <v>948</v>
      </c>
      <c r="D403" s="353" t="s">
        <v>903</v>
      </c>
      <c r="E403" s="360" t="s">
        <v>1877</v>
      </c>
      <c r="F403" s="358">
        <v>25</v>
      </c>
      <c r="G403" s="361">
        <v>25</v>
      </c>
      <c r="H403" s="362" t="s">
        <v>1872</v>
      </c>
      <c r="I403" s="1087"/>
      <c r="J403" s="1088"/>
    </row>
    <row r="404" spans="1:10" ht="18.75" customHeight="1">
      <c r="A404" s="1111"/>
      <c r="B404" s="1084"/>
      <c r="C404" s="353" t="s">
        <v>949</v>
      </c>
      <c r="D404" s="353" t="s">
        <v>814</v>
      </c>
      <c r="E404" s="360" t="s">
        <v>1877</v>
      </c>
      <c r="F404" s="358">
        <v>90</v>
      </c>
      <c r="G404" s="361">
        <v>90</v>
      </c>
      <c r="H404" s="362" t="s">
        <v>1872</v>
      </c>
      <c r="I404" s="1150"/>
      <c r="J404" s="1151"/>
    </row>
    <row r="405" spans="1:10" ht="18.75" customHeight="1">
      <c r="A405" s="1111"/>
      <c r="B405" s="1084"/>
      <c r="C405" s="353" t="s">
        <v>817</v>
      </c>
      <c r="D405" s="353" t="s">
        <v>818</v>
      </c>
      <c r="E405" s="360" t="s">
        <v>1877</v>
      </c>
      <c r="F405" s="358">
        <v>9</v>
      </c>
      <c r="G405" s="361">
        <v>9</v>
      </c>
      <c r="H405" s="872" t="s">
        <v>1870</v>
      </c>
      <c r="I405" s="1087" t="s">
        <v>1968</v>
      </c>
      <c r="J405" s="1088"/>
    </row>
    <row r="406" spans="1:10" ht="18.75" customHeight="1">
      <c r="A406" s="1111"/>
      <c r="B406" s="1084"/>
      <c r="C406" s="353" t="s">
        <v>950</v>
      </c>
      <c r="D406" s="362" t="s">
        <v>2073</v>
      </c>
      <c r="E406" s="360" t="s">
        <v>1877</v>
      </c>
      <c r="F406" s="361">
        <v>10</v>
      </c>
      <c r="G406" s="358">
        <v>10</v>
      </c>
      <c r="H406" s="353" t="s">
        <v>1872</v>
      </c>
      <c r="I406" s="1116"/>
      <c r="J406" s="1117"/>
    </row>
    <row r="407" spans="1:10" ht="18.75" customHeight="1">
      <c r="A407" s="1111"/>
      <c r="B407" s="1084"/>
      <c r="C407" s="353" t="s">
        <v>2074</v>
      </c>
      <c r="D407" s="875" t="s">
        <v>934</v>
      </c>
      <c r="E407" s="360" t="s">
        <v>1877</v>
      </c>
      <c r="F407" s="358">
        <v>20</v>
      </c>
      <c r="G407" s="361">
        <v>20</v>
      </c>
      <c r="H407" s="362" t="s">
        <v>1872</v>
      </c>
      <c r="I407" s="1116"/>
      <c r="J407" s="1117"/>
    </row>
    <row r="408" spans="1:10" ht="18.75" customHeight="1" thickBot="1">
      <c r="A408" s="1112"/>
      <c r="B408" s="1091"/>
      <c r="C408" s="363" t="s">
        <v>2438</v>
      </c>
      <c r="D408" s="557" t="s">
        <v>2439</v>
      </c>
      <c r="E408" s="868" t="s">
        <v>1877</v>
      </c>
      <c r="F408" s="366">
        <v>5</v>
      </c>
      <c r="G408" s="367">
        <v>5</v>
      </c>
      <c r="H408" s="368" t="s">
        <v>2440</v>
      </c>
      <c r="I408" s="1108"/>
      <c r="J408" s="1109"/>
    </row>
    <row r="409" spans="1:10" ht="18.75" customHeight="1">
      <c r="A409" s="1231" t="s">
        <v>951</v>
      </c>
      <c r="B409" s="1226" t="s">
        <v>2075</v>
      </c>
      <c r="C409" s="1234" t="s">
        <v>2076</v>
      </c>
      <c r="D409" s="1234" t="s">
        <v>952</v>
      </c>
      <c r="E409" s="853" t="s">
        <v>2077</v>
      </c>
      <c r="F409" s="495">
        <v>78</v>
      </c>
      <c r="G409" s="496">
        <v>78</v>
      </c>
      <c r="H409" s="851" t="s">
        <v>2072</v>
      </c>
      <c r="I409" s="1236" t="s">
        <v>2078</v>
      </c>
      <c r="J409" s="1237"/>
    </row>
    <row r="410" spans="1:10" ht="18.75" customHeight="1">
      <c r="A410" s="1225"/>
      <c r="B410" s="1103"/>
      <c r="C410" s="1235"/>
      <c r="D410" s="1235"/>
      <c r="E410" s="849" t="s">
        <v>2077</v>
      </c>
      <c r="F410" s="497">
        <v>26</v>
      </c>
      <c r="G410" s="497">
        <v>26</v>
      </c>
      <c r="H410" s="848" t="s">
        <v>2070</v>
      </c>
      <c r="I410" s="1152"/>
      <c r="J410" s="1153"/>
    </row>
    <row r="411" spans="1:10" ht="18.75" customHeight="1">
      <c r="A411" s="1225"/>
      <c r="B411" s="1103"/>
      <c r="C411" s="1246" t="s">
        <v>2079</v>
      </c>
      <c r="D411" s="1245" t="s">
        <v>953</v>
      </c>
      <c r="E411" s="849" t="s">
        <v>2077</v>
      </c>
      <c r="F411" s="497">
        <v>84</v>
      </c>
      <c r="G411" s="497">
        <v>84</v>
      </c>
      <c r="H411" s="848" t="s">
        <v>2072</v>
      </c>
      <c r="I411" s="1251" t="s">
        <v>2080</v>
      </c>
      <c r="J411" s="1252"/>
    </row>
    <row r="412" spans="1:10" ht="18.75" customHeight="1">
      <c r="A412" s="1225"/>
      <c r="B412" s="1103"/>
      <c r="C412" s="1235"/>
      <c r="D412" s="1235"/>
      <c r="E412" s="849" t="s">
        <v>2077</v>
      </c>
      <c r="F412" s="497">
        <v>28</v>
      </c>
      <c r="G412" s="497">
        <v>28</v>
      </c>
      <c r="H412" s="848" t="s">
        <v>2070</v>
      </c>
      <c r="I412" s="1152"/>
      <c r="J412" s="1153"/>
    </row>
    <row r="413" spans="1:10" ht="18.75" customHeight="1">
      <c r="A413" s="1225"/>
      <c r="B413" s="1103"/>
      <c r="C413" s="864" t="s">
        <v>1897</v>
      </c>
      <c r="D413" s="852" t="s">
        <v>810</v>
      </c>
      <c r="E413" s="849" t="s">
        <v>2077</v>
      </c>
      <c r="F413" s="497">
        <v>31</v>
      </c>
      <c r="G413" s="497">
        <v>31</v>
      </c>
      <c r="H413" s="848" t="s">
        <v>1870</v>
      </c>
      <c r="I413" s="1087"/>
      <c r="J413" s="1088"/>
    </row>
    <row r="414" spans="1:10" ht="18.75" customHeight="1">
      <c r="A414" s="1225"/>
      <c r="B414" s="1103"/>
      <c r="C414" s="864" t="s">
        <v>829</v>
      </c>
      <c r="D414" s="852" t="s">
        <v>830</v>
      </c>
      <c r="E414" s="849" t="s">
        <v>2077</v>
      </c>
      <c r="F414" s="497">
        <v>20</v>
      </c>
      <c r="G414" s="497">
        <v>20</v>
      </c>
      <c r="H414" s="848" t="s">
        <v>1872</v>
      </c>
      <c r="I414" s="1087"/>
      <c r="J414" s="1088"/>
    </row>
    <row r="415" spans="1:10" ht="18.75" customHeight="1">
      <c r="A415" s="1225"/>
      <c r="B415" s="1103"/>
      <c r="C415" s="864" t="s">
        <v>2081</v>
      </c>
      <c r="D415" s="852" t="s">
        <v>814</v>
      </c>
      <c r="E415" s="849" t="s">
        <v>2077</v>
      </c>
      <c r="F415" s="498">
        <v>85</v>
      </c>
      <c r="G415" s="498">
        <v>85</v>
      </c>
      <c r="H415" s="848" t="s">
        <v>1872</v>
      </c>
      <c r="I415" s="1087"/>
      <c r="J415" s="1088"/>
    </row>
    <row r="416" spans="1:10" ht="18.75" customHeight="1">
      <c r="A416" s="1225"/>
      <c r="B416" s="1103"/>
      <c r="C416" s="864" t="s">
        <v>954</v>
      </c>
      <c r="D416" s="852" t="s">
        <v>955</v>
      </c>
      <c r="E416" s="849" t="s">
        <v>2077</v>
      </c>
      <c r="F416" s="498">
        <v>5</v>
      </c>
      <c r="G416" s="498">
        <v>5</v>
      </c>
      <c r="H416" s="848" t="s">
        <v>1872</v>
      </c>
      <c r="I416" s="1087"/>
      <c r="J416" s="1088"/>
    </row>
    <row r="417" spans="1:10" ht="18.75" customHeight="1">
      <c r="A417" s="1225"/>
      <c r="B417" s="1103"/>
      <c r="C417" s="864" t="s">
        <v>2082</v>
      </c>
      <c r="D417" s="852" t="s">
        <v>3490</v>
      </c>
      <c r="E417" s="849" t="s">
        <v>2077</v>
      </c>
      <c r="F417" s="498">
        <v>31</v>
      </c>
      <c r="G417" s="498">
        <v>31</v>
      </c>
      <c r="H417" s="848" t="s">
        <v>1870</v>
      </c>
      <c r="I417" s="1150" t="s">
        <v>2083</v>
      </c>
      <c r="J417" s="1151"/>
    </row>
    <row r="418" spans="1:10" ht="18.75" customHeight="1" thickBot="1">
      <c r="A418" s="1238"/>
      <c r="B418" s="1104"/>
      <c r="C418" s="499" t="s">
        <v>2084</v>
      </c>
      <c r="D418" s="500" t="s">
        <v>917</v>
      </c>
      <c r="E418" s="501" t="s">
        <v>2077</v>
      </c>
      <c r="F418" s="502"/>
      <c r="G418" s="502"/>
      <c r="H418" s="850"/>
      <c r="I418" s="1094" t="s">
        <v>956</v>
      </c>
      <c r="J418" s="1107"/>
    </row>
    <row r="419" spans="1:10" ht="18.75" customHeight="1">
      <c r="A419" s="1231" t="s">
        <v>951</v>
      </c>
      <c r="B419" s="1232" t="s">
        <v>2085</v>
      </c>
      <c r="C419" s="1255" t="s">
        <v>925</v>
      </c>
      <c r="D419" s="1234" t="s">
        <v>810</v>
      </c>
      <c r="E419" s="876" t="s">
        <v>2077</v>
      </c>
      <c r="F419" s="495">
        <v>65</v>
      </c>
      <c r="G419" s="495">
        <v>65</v>
      </c>
      <c r="H419" s="503" t="s">
        <v>2072</v>
      </c>
      <c r="I419" s="1236" t="s">
        <v>2086</v>
      </c>
      <c r="J419" s="1237"/>
    </row>
    <row r="420" spans="1:10" ht="18.75" customHeight="1">
      <c r="A420" s="1225"/>
      <c r="B420" s="1233"/>
      <c r="C420" s="1256"/>
      <c r="D420" s="1235"/>
      <c r="E420" s="877" t="s">
        <v>2077</v>
      </c>
      <c r="F420" s="497">
        <v>45</v>
      </c>
      <c r="G420" s="497">
        <v>45</v>
      </c>
      <c r="H420" s="504" t="s">
        <v>2070</v>
      </c>
      <c r="I420" s="1152"/>
      <c r="J420" s="1153"/>
    </row>
    <row r="421" spans="1:10" ht="18.75" customHeight="1">
      <c r="A421" s="1225"/>
      <c r="B421" s="1233"/>
      <c r="C421" s="864" t="s">
        <v>2087</v>
      </c>
      <c r="D421" s="864" t="s">
        <v>957</v>
      </c>
      <c r="E421" s="877" t="s">
        <v>2077</v>
      </c>
      <c r="F421" s="497">
        <v>10</v>
      </c>
      <c r="G421" s="497">
        <v>10</v>
      </c>
      <c r="H421" s="504" t="s">
        <v>1872</v>
      </c>
      <c r="I421" s="1087"/>
      <c r="J421" s="1088"/>
    </row>
    <row r="422" spans="1:10" ht="18.75" customHeight="1">
      <c r="A422" s="1225"/>
      <c r="B422" s="1233"/>
      <c r="C422" s="864" t="s">
        <v>1970</v>
      </c>
      <c r="D422" s="864" t="s">
        <v>866</v>
      </c>
      <c r="E422" s="877" t="s">
        <v>2077</v>
      </c>
      <c r="F422" s="497">
        <v>80</v>
      </c>
      <c r="G422" s="497">
        <v>80</v>
      </c>
      <c r="H422" s="504" t="s">
        <v>1872</v>
      </c>
      <c r="I422" s="1087"/>
      <c r="J422" s="1088"/>
    </row>
    <row r="423" spans="1:10" ht="18.75" customHeight="1">
      <c r="A423" s="1225"/>
      <c r="B423" s="1233"/>
      <c r="C423" s="864" t="s">
        <v>958</v>
      </c>
      <c r="D423" s="864" t="s">
        <v>839</v>
      </c>
      <c r="E423" s="877" t="s">
        <v>2077</v>
      </c>
      <c r="F423" s="497">
        <v>37</v>
      </c>
      <c r="G423" s="497">
        <v>37</v>
      </c>
      <c r="H423" s="504" t="s">
        <v>1870</v>
      </c>
      <c r="I423" s="1087"/>
      <c r="J423" s="1088"/>
    </row>
    <row r="424" spans="1:10" ht="18.75" customHeight="1" thickBot="1">
      <c r="A424" s="1225"/>
      <c r="B424" s="1233"/>
      <c r="C424" s="864" t="s">
        <v>2088</v>
      </c>
      <c r="D424" s="864" t="s">
        <v>818</v>
      </c>
      <c r="E424" s="877" t="s">
        <v>2077</v>
      </c>
      <c r="F424" s="497">
        <v>30</v>
      </c>
      <c r="G424" s="497">
        <v>30</v>
      </c>
      <c r="H424" s="504" t="s">
        <v>2038</v>
      </c>
      <c r="I424" s="1150"/>
      <c r="J424" s="1151"/>
    </row>
    <row r="425" spans="1:10" ht="18.75" customHeight="1">
      <c r="A425" s="1231" t="s">
        <v>951</v>
      </c>
      <c r="B425" s="1226" t="s">
        <v>2089</v>
      </c>
      <c r="C425" s="1234" t="s">
        <v>809</v>
      </c>
      <c r="D425" s="1234" t="s">
        <v>810</v>
      </c>
      <c r="E425" s="876" t="s">
        <v>2090</v>
      </c>
      <c r="F425" s="495">
        <v>70</v>
      </c>
      <c r="G425" s="495">
        <v>70</v>
      </c>
      <c r="H425" s="503" t="s">
        <v>2072</v>
      </c>
      <c r="I425" s="1236" t="s">
        <v>2091</v>
      </c>
      <c r="J425" s="1237"/>
    </row>
    <row r="426" spans="1:10" ht="18.75" customHeight="1">
      <c r="A426" s="1225"/>
      <c r="B426" s="1103"/>
      <c r="C426" s="1235"/>
      <c r="D426" s="1235"/>
      <c r="E426" s="877" t="s">
        <v>2090</v>
      </c>
      <c r="F426" s="497">
        <v>42.5</v>
      </c>
      <c r="G426" s="497">
        <v>42.5</v>
      </c>
      <c r="H426" s="504" t="s">
        <v>2070</v>
      </c>
      <c r="I426" s="1152"/>
      <c r="J426" s="1153"/>
    </row>
    <row r="427" spans="1:10" ht="18.75" customHeight="1">
      <c r="A427" s="1225"/>
      <c r="B427" s="1103"/>
      <c r="C427" s="864" t="s">
        <v>844</v>
      </c>
      <c r="D427" s="864" t="s">
        <v>814</v>
      </c>
      <c r="E427" s="877" t="s">
        <v>2090</v>
      </c>
      <c r="F427" s="497">
        <v>105</v>
      </c>
      <c r="G427" s="497">
        <v>105</v>
      </c>
      <c r="H427" s="504" t="s">
        <v>1872</v>
      </c>
      <c r="I427" s="1087"/>
      <c r="J427" s="1088"/>
    </row>
    <row r="428" spans="1:10" ht="18.75" customHeight="1">
      <c r="A428" s="1225"/>
      <c r="B428" s="1103"/>
      <c r="C428" s="864" t="s">
        <v>821</v>
      </c>
      <c r="D428" s="864" t="s">
        <v>822</v>
      </c>
      <c r="E428" s="877" t="s">
        <v>2090</v>
      </c>
      <c r="F428" s="497">
        <v>48.5</v>
      </c>
      <c r="G428" s="497">
        <v>48.5</v>
      </c>
      <c r="H428" s="504" t="s">
        <v>1870</v>
      </c>
      <c r="I428" s="1150"/>
      <c r="J428" s="1151"/>
    </row>
    <row r="429" spans="1:10" ht="18.75" customHeight="1" thickBot="1">
      <c r="A429" s="1238"/>
      <c r="B429" s="1104"/>
      <c r="C429" s="499" t="s">
        <v>2092</v>
      </c>
      <c r="D429" s="858" t="s">
        <v>959</v>
      </c>
      <c r="E429" s="360" t="s">
        <v>2090</v>
      </c>
      <c r="F429" s="358"/>
      <c r="G429" s="361"/>
      <c r="H429" s="362"/>
      <c r="I429" s="1094" t="s">
        <v>1947</v>
      </c>
      <c r="J429" s="1107"/>
    </row>
    <row r="430" spans="1:10" ht="18.75" customHeight="1">
      <c r="A430" s="1231" t="s">
        <v>951</v>
      </c>
      <c r="B430" s="1226" t="s">
        <v>2093</v>
      </c>
      <c r="C430" s="1234" t="s">
        <v>809</v>
      </c>
      <c r="D430" s="1234" t="s">
        <v>810</v>
      </c>
      <c r="E430" s="876" t="s">
        <v>2090</v>
      </c>
      <c r="F430" s="495">
        <v>70</v>
      </c>
      <c r="G430" s="495">
        <v>70</v>
      </c>
      <c r="H430" s="503" t="s">
        <v>2072</v>
      </c>
      <c r="I430" s="1236" t="s">
        <v>2091</v>
      </c>
      <c r="J430" s="1237"/>
    </row>
    <row r="431" spans="1:10" ht="18.75" customHeight="1">
      <c r="A431" s="1225"/>
      <c r="B431" s="1103"/>
      <c r="C431" s="1235"/>
      <c r="D431" s="1235"/>
      <c r="E431" s="877" t="s">
        <v>2090</v>
      </c>
      <c r="F431" s="497">
        <v>42.5</v>
      </c>
      <c r="G431" s="497">
        <v>42.5</v>
      </c>
      <c r="H431" s="504" t="s">
        <v>2070</v>
      </c>
      <c r="I431" s="1152"/>
      <c r="J431" s="1153"/>
    </row>
    <row r="432" spans="1:10" ht="18.75" customHeight="1">
      <c r="A432" s="1225"/>
      <c r="B432" s="1103"/>
      <c r="C432" s="864" t="s">
        <v>844</v>
      </c>
      <c r="D432" s="864" t="s">
        <v>814</v>
      </c>
      <c r="E432" s="877" t="s">
        <v>2090</v>
      </c>
      <c r="F432" s="497">
        <v>105</v>
      </c>
      <c r="G432" s="497">
        <v>105</v>
      </c>
      <c r="H432" s="504" t="s">
        <v>1872</v>
      </c>
      <c r="I432" s="1087"/>
      <c r="J432" s="1088"/>
    </row>
    <row r="433" spans="1:10" ht="18.75" customHeight="1">
      <c r="A433" s="1225"/>
      <c r="B433" s="1103"/>
      <c r="C433" s="864" t="s">
        <v>821</v>
      </c>
      <c r="D433" s="864" t="s">
        <v>822</v>
      </c>
      <c r="E433" s="877" t="s">
        <v>2090</v>
      </c>
      <c r="F433" s="497">
        <v>48.5</v>
      </c>
      <c r="G433" s="497">
        <v>48.5</v>
      </c>
      <c r="H433" s="504" t="s">
        <v>1870</v>
      </c>
      <c r="I433" s="1150"/>
      <c r="J433" s="1151"/>
    </row>
    <row r="434" spans="1:10" ht="18.75" customHeight="1" thickBot="1">
      <c r="A434" s="1238"/>
      <c r="B434" s="1104"/>
      <c r="C434" s="499" t="s">
        <v>2092</v>
      </c>
      <c r="D434" s="858" t="s">
        <v>959</v>
      </c>
      <c r="E434" s="360" t="s">
        <v>2090</v>
      </c>
      <c r="F434" s="358"/>
      <c r="G434" s="361"/>
      <c r="H434" s="362"/>
      <c r="I434" s="1094" t="s">
        <v>1947</v>
      </c>
      <c r="J434" s="1107"/>
    </row>
    <row r="435" spans="1:10" ht="18.75" customHeight="1">
      <c r="A435" s="1231" t="s">
        <v>951</v>
      </c>
      <c r="B435" s="1232" t="s">
        <v>2094</v>
      </c>
      <c r="C435" s="1234" t="s">
        <v>809</v>
      </c>
      <c r="D435" s="1234" t="s">
        <v>810</v>
      </c>
      <c r="E435" s="876" t="s">
        <v>2090</v>
      </c>
      <c r="F435" s="495">
        <v>80</v>
      </c>
      <c r="G435" s="495">
        <v>80</v>
      </c>
      <c r="H435" s="503" t="s">
        <v>2072</v>
      </c>
      <c r="I435" s="1236" t="s">
        <v>2095</v>
      </c>
      <c r="J435" s="1237"/>
    </row>
    <row r="436" spans="1:10" ht="18.75" customHeight="1">
      <c r="A436" s="1225"/>
      <c r="B436" s="1233"/>
      <c r="C436" s="1235"/>
      <c r="D436" s="1235"/>
      <c r="E436" s="877" t="s">
        <v>2090</v>
      </c>
      <c r="F436" s="497">
        <v>52.5</v>
      </c>
      <c r="G436" s="497">
        <v>52.5</v>
      </c>
      <c r="H436" s="504" t="s">
        <v>2070</v>
      </c>
      <c r="I436" s="1152"/>
      <c r="J436" s="1153"/>
    </row>
    <row r="437" spans="1:10" ht="18.75" customHeight="1">
      <c r="A437" s="1225"/>
      <c r="B437" s="1233"/>
      <c r="C437" s="864" t="s">
        <v>844</v>
      </c>
      <c r="D437" s="864" t="s">
        <v>814</v>
      </c>
      <c r="E437" s="877" t="s">
        <v>2090</v>
      </c>
      <c r="F437" s="497">
        <v>105</v>
      </c>
      <c r="G437" s="497">
        <v>105</v>
      </c>
      <c r="H437" s="504" t="s">
        <v>1872</v>
      </c>
      <c r="I437" s="1087"/>
      <c r="J437" s="1088"/>
    </row>
    <row r="438" spans="1:10" ht="18.75" customHeight="1">
      <c r="A438" s="1225"/>
      <c r="B438" s="1233"/>
      <c r="C438" s="864" t="s">
        <v>821</v>
      </c>
      <c r="D438" s="864" t="s">
        <v>822</v>
      </c>
      <c r="E438" s="877" t="s">
        <v>2090</v>
      </c>
      <c r="F438" s="497">
        <v>48.5</v>
      </c>
      <c r="G438" s="497">
        <v>48.5</v>
      </c>
      <c r="H438" s="504" t="s">
        <v>1870</v>
      </c>
      <c r="I438" s="1150"/>
      <c r="J438" s="1151"/>
    </row>
    <row r="439" spans="1:10" ht="18.75" customHeight="1">
      <c r="A439" s="1225"/>
      <c r="B439" s="1233"/>
      <c r="C439" s="864" t="s">
        <v>2096</v>
      </c>
      <c r="D439" s="864" t="s">
        <v>960</v>
      </c>
      <c r="E439" s="877" t="s">
        <v>2090</v>
      </c>
      <c r="F439" s="497">
        <v>4</v>
      </c>
      <c r="G439" s="497">
        <v>4</v>
      </c>
      <c r="H439" s="504" t="s">
        <v>1870</v>
      </c>
      <c r="I439" s="1150"/>
      <c r="J439" s="1151"/>
    </row>
    <row r="440" spans="1:10" ht="18.75" customHeight="1" thickBot="1">
      <c r="A440" s="1238"/>
      <c r="B440" s="1239"/>
      <c r="C440" s="499" t="s">
        <v>2097</v>
      </c>
      <c r="D440" s="858" t="s">
        <v>902</v>
      </c>
      <c r="E440" s="360" t="s">
        <v>2090</v>
      </c>
      <c r="F440" s="358"/>
      <c r="G440" s="361"/>
      <c r="H440" s="362"/>
      <c r="I440" s="1094" t="s">
        <v>1947</v>
      </c>
      <c r="J440" s="1107"/>
    </row>
    <row r="441" spans="1:10" ht="18.75" customHeight="1">
      <c r="A441" s="1231" t="s">
        <v>951</v>
      </c>
      <c r="B441" s="1226" t="s">
        <v>797</v>
      </c>
      <c r="C441" s="861" t="s">
        <v>2098</v>
      </c>
      <c r="D441" s="861" t="s">
        <v>961</v>
      </c>
      <c r="E441" s="854" t="s">
        <v>2077</v>
      </c>
      <c r="F441" s="495">
        <v>4.75</v>
      </c>
      <c r="G441" s="495">
        <v>4.75</v>
      </c>
      <c r="H441" s="503" t="s">
        <v>1870</v>
      </c>
      <c r="I441" s="1092"/>
      <c r="J441" s="1093"/>
    </row>
    <row r="442" spans="1:10" ht="18.75" customHeight="1">
      <c r="A442" s="1225"/>
      <c r="B442" s="1103"/>
      <c r="C442" s="1245" t="s">
        <v>2099</v>
      </c>
      <c r="D442" s="1245" t="s">
        <v>839</v>
      </c>
      <c r="E442" s="842" t="s">
        <v>2077</v>
      </c>
      <c r="F442" s="497">
        <v>30</v>
      </c>
      <c r="G442" s="497">
        <v>30</v>
      </c>
      <c r="H442" s="504" t="s">
        <v>2072</v>
      </c>
      <c r="I442" s="1251" t="s">
        <v>2100</v>
      </c>
      <c r="J442" s="1252"/>
    </row>
    <row r="443" spans="1:10" ht="18.75" customHeight="1">
      <c r="A443" s="1225"/>
      <c r="B443" s="1103"/>
      <c r="C443" s="1235"/>
      <c r="D443" s="1235"/>
      <c r="E443" s="842" t="s">
        <v>2077</v>
      </c>
      <c r="F443" s="497">
        <v>15</v>
      </c>
      <c r="G443" s="497">
        <v>15</v>
      </c>
      <c r="H443" s="504" t="s">
        <v>2070</v>
      </c>
      <c r="I443" s="1152"/>
      <c r="J443" s="1153"/>
    </row>
    <row r="444" spans="1:10" ht="18.75" customHeight="1">
      <c r="A444" s="1225"/>
      <c r="B444" s="1103"/>
      <c r="C444" s="864" t="s">
        <v>1969</v>
      </c>
      <c r="D444" s="858" t="s">
        <v>830</v>
      </c>
      <c r="E444" s="842" t="s">
        <v>2077</v>
      </c>
      <c r="F444" s="497">
        <v>55</v>
      </c>
      <c r="G444" s="497">
        <v>55</v>
      </c>
      <c r="H444" s="504" t="s">
        <v>1872</v>
      </c>
      <c r="I444" s="1087"/>
      <c r="J444" s="1088"/>
    </row>
    <row r="445" spans="1:10" ht="18.75" customHeight="1">
      <c r="A445" s="1225"/>
      <c r="B445" s="1103"/>
      <c r="C445" s="864" t="s">
        <v>2101</v>
      </c>
      <c r="D445" s="858" t="s">
        <v>961</v>
      </c>
      <c r="E445" s="842" t="s">
        <v>2077</v>
      </c>
      <c r="F445" s="497">
        <v>3.45</v>
      </c>
      <c r="G445" s="497">
        <v>3.45</v>
      </c>
      <c r="H445" s="504" t="s">
        <v>1872</v>
      </c>
      <c r="I445" s="1087"/>
      <c r="J445" s="1088"/>
    </row>
    <row r="446" spans="1:10" ht="18.75" customHeight="1">
      <c r="A446" s="1225"/>
      <c r="B446" s="1103"/>
      <c r="C446" s="1245" t="s">
        <v>2102</v>
      </c>
      <c r="D446" s="1245" t="s">
        <v>810</v>
      </c>
      <c r="E446" s="842" t="s">
        <v>2077</v>
      </c>
      <c r="F446" s="497">
        <v>49.02</v>
      </c>
      <c r="G446" s="497">
        <v>49.02</v>
      </c>
      <c r="H446" s="504" t="s">
        <v>2072</v>
      </c>
      <c r="I446" s="1087" t="s">
        <v>2103</v>
      </c>
      <c r="J446" s="1088"/>
    </row>
    <row r="447" spans="1:10" ht="18.75" customHeight="1">
      <c r="A447" s="1225"/>
      <c r="B447" s="1103"/>
      <c r="C447" s="1246"/>
      <c r="D447" s="1246"/>
      <c r="E447" s="842" t="s">
        <v>2077</v>
      </c>
      <c r="F447" s="497">
        <v>61.51</v>
      </c>
      <c r="G447" s="497">
        <v>61.51</v>
      </c>
      <c r="H447" s="504" t="s">
        <v>2072</v>
      </c>
      <c r="I447" s="1087" t="s">
        <v>2104</v>
      </c>
      <c r="J447" s="1088"/>
    </row>
    <row r="448" spans="1:10" ht="18.75" customHeight="1">
      <c r="A448" s="1225"/>
      <c r="B448" s="1103"/>
      <c r="C448" s="1235"/>
      <c r="D448" s="1235"/>
      <c r="E448" s="842" t="s">
        <v>2077</v>
      </c>
      <c r="F448" s="497">
        <v>9.85</v>
      </c>
      <c r="G448" s="497">
        <v>9.85</v>
      </c>
      <c r="H448" s="504" t="s">
        <v>2070</v>
      </c>
      <c r="I448" s="1150" t="s">
        <v>2105</v>
      </c>
      <c r="J448" s="1151"/>
    </row>
    <row r="449" spans="1:10" ht="18.75" customHeight="1">
      <c r="A449" s="1225"/>
      <c r="B449" s="1103"/>
      <c r="C449" s="859" t="s">
        <v>916</v>
      </c>
      <c r="D449" s="859" t="s">
        <v>917</v>
      </c>
      <c r="E449" s="842" t="s">
        <v>962</v>
      </c>
      <c r="F449" s="505">
        <v>20</v>
      </c>
      <c r="G449" s="505">
        <v>20</v>
      </c>
      <c r="H449" s="874" t="s">
        <v>820</v>
      </c>
      <c r="I449" s="1087"/>
      <c r="J449" s="1088"/>
    </row>
    <row r="450" spans="1:10" ht="18.75" customHeight="1" thickBot="1">
      <c r="A450" s="1238"/>
      <c r="B450" s="1104"/>
      <c r="C450" s="499" t="s">
        <v>2106</v>
      </c>
      <c r="D450" s="499" t="s">
        <v>3491</v>
      </c>
      <c r="E450" s="878" t="s">
        <v>2077</v>
      </c>
      <c r="F450" s="506">
        <v>8.75</v>
      </c>
      <c r="G450" s="502">
        <v>8.75</v>
      </c>
      <c r="H450" s="507" t="s">
        <v>1872</v>
      </c>
      <c r="I450" s="1094"/>
      <c r="J450" s="1107"/>
    </row>
    <row r="451" spans="1:10" ht="18.75" customHeight="1">
      <c r="A451" s="1231" t="s">
        <v>951</v>
      </c>
      <c r="B451" s="1232" t="s">
        <v>2107</v>
      </c>
      <c r="C451" s="1234" t="s">
        <v>2108</v>
      </c>
      <c r="D451" s="1234" t="s">
        <v>839</v>
      </c>
      <c r="E451" s="876" t="s">
        <v>2077</v>
      </c>
      <c r="F451" s="495">
        <v>49</v>
      </c>
      <c r="G451" s="508">
        <v>44</v>
      </c>
      <c r="H451" s="503" t="s">
        <v>2070</v>
      </c>
      <c r="I451" s="1254" t="s">
        <v>1925</v>
      </c>
      <c r="J451" s="1237"/>
    </row>
    <row r="452" spans="1:10" ht="18.75" customHeight="1">
      <c r="A452" s="1225"/>
      <c r="B452" s="1233"/>
      <c r="C452" s="1246"/>
      <c r="D452" s="1246"/>
      <c r="E452" s="877" t="s">
        <v>2077</v>
      </c>
      <c r="F452" s="497">
        <v>147</v>
      </c>
      <c r="G452" s="498">
        <v>132</v>
      </c>
      <c r="H452" s="504" t="s">
        <v>2072</v>
      </c>
      <c r="I452" s="1257"/>
      <c r="J452" s="1252"/>
    </row>
    <row r="453" spans="1:10" ht="18.75" customHeight="1">
      <c r="A453" s="1225"/>
      <c r="B453" s="1233"/>
      <c r="C453" s="1235"/>
      <c r="D453" s="1235"/>
      <c r="E453" s="877" t="s">
        <v>2077</v>
      </c>
      <c r="F453" s="497">
        <v>147</v>
      </c>
      <c r="G453" s="498">
        <v>132</v>
      </c>
      <c r="H453" s="504" t="s">
        <v>1872</v>
      </c>
      <c r="I453" s="1152"/>
      <c r="J453" s="1153"/>
    </row>
    <row r="454" spans="1:10" ht="18.75" customHeight="1">
      <c r="A454" s="1225"/>
      <c r="B454" s="1233"/>
      <c r="C454" s="864" t="s">
        <v>884</v>
      </c>
      <c r="D454" s="864" t="s">
        <v>3492</v>
      </c>
      <c r="E454" s="877" t="s">
        <v>2077</v>
      </c>
      <c r="F454" s="497">
        <v>50</v>
      </c>
      <c r="G454" s="498">
        <v>50</v>
      </c>
      <c r="H454" s="504" t="s">
        <v>1870</v>
      </c>
      <c r="I454" s="1087"/>
      <c r="J454" s="1088"/>
    </row>
    <row r="455" spans="1:10" ht="18.75" customHeight="1">
      <c r="A455" s="1225"/>
      <c r="B455" s="1233"/>
      <c r="C455" s="864" t="s">
        <v>963</v>
      </c>
      <c r="D455" s="864" t="s">
        <v>955</v>
      </c>
      <c r="E455" s="877" t="s">
        <v>2077</v>
      </c>
      <c r="F455" s="497">
        <v>5</v>
      </c>
      <c r="G455" s="498">
        <v>5</v>
      </c>
      <c r="H455" s="504" t="s">
        <v>1872</v>
      </c>
      <c r="I455" s="1087"/>
      <c r="J455" s="1088"/>
    </row>
    <row r="456" spans="1:10" ht="18.75" customHeight="1">
      <c r="A456" s="1225"/>
      <c r="B456" s="1233"/>
      <c r="C456" s="864" t="s">
        <v>844</v>
      </c>
      <c r="D456" s="864" t="s">
        <v>814</v>
      </c>
      <c r="E456" s="877" t="s">
        <v>2077</v>
      </c>
      <c r="F456" s="497">
        <v>155</v>
      </c>
      <c r="G456" s="498">
        <v>140</v>
      </c>
      <c r="H456" s="504" t="s">
        <v>1872</v>
      </c>
      <c r="I456" s="1087"/>
      <c r="J456" s="1088"/>
    </row>
    <row r="457" spans="1:10" ht="18.75" customHeight="1">
      <c r="A457" s="1225"/>
      <c r="B457" s="1233"/>
      <c r="C457" s="864" t="s">
        <v>964</v>
      </c>
      <c r="D457" s="864" t="s">
        <v>917</v>
      </c>
      <c r="E457" s="877" t="s">
        <v>2077</v>
      </c>
      <c r="F457" s="497">
        <v>20</v>
      </c>
      <c r="G457" s="498">
        <v>20</v>
      </c>
      <c r="H457" s="504" t="s">
        <v>1870</v>
      </c>
      <c r="I457" s="1150"/>
      <c r="J457" s="1151"/>
    </row>
    <row r="458" spans="1:10" ht="18.75" customHeight="1" thickBot="1">
      <c r="A458" s="1238"/>
      <c r="B458" s="1239"/>
      <c r="C458" s="499" t="s">
        <v>2097</v>
      </c>
      <c r="D458" s="858" t="s">
        <v>902</v>
      </c>
      <c r="E458" s="360" t="s">
        <v>2077</v>
      </c>
      <c r="F458" s="358"/>
      <c r="G458" s="361"/>
      <c r="H458" s="362"/>
      <c r="I458" s="1094" t="s">
        <v>1947</v>
      </c>
      <c r="J458" s="1107"/>
    </row>
    <row r="459" spans="1:10" ht="18.75" customHeight="1">
      <c r="A459" s="1231" t="s">
        <v>951</v>
      </c>
      <c r="B459" s="1226" t="s">
        <v>805</v>
      </c>
      <c r="C459" s="509" t="s">
        <v>2109</v>
      </c>
      <c r="D459" s="509" t="s">
        <v>830</v>
      </c>
      <c r="E459" s="876" t="s">
        <v>2077</v>
      </c>
      <c r="F459" s="495">
        <v>32</v>
      </c>
      <c r="G459" s="508">
        <v>32</v>
      </c>
      <c r="H459" s="503" t="s">
        <v>1872</v>
      </c>
      <c r="I459" s="1092"/>
      <c r="J459" s="1093"/>
    </row>
    <row r="460" spans="1:10" ht="18.75" customHeight="1">
      <c r="A460" s="1225"/>
      <c r="B460" s="1103"/>
      <c r="C460" s="1245" t="s">
        <v>2110</v>
      </c>
      <c r="D460" s="1245" t="s">
        <v>810</v>
      </c>
      <c r="E460" s="877" t="s">
        <v>2077</v>
      </c>
      <c r="F460" s="497">
        <v>75</v>
      </c>
      <c r="G460" s="497">
        <v>75</v>
      </c>
      <c r="H460" s="504" t="s">
        <v>2072</v>
      </c>
      <c r="I460" s="1251" t="s">
        <v>2111</v>
      </c>
      <c r="J460" s="1252"/>
    </row>
    <row r="461" spans="1:10" ht="18.75" customHeight="1">
      <c r="A461" s="1225"/>
      <c r="B461" s="1103"/>
      <c r="C461" s="1235"/>
      <c r="D461" s="1235"/>
      <c r="E461" s="877" t="s">
        <v>2077</v>
      </c>
      <c r="F461" s="497">
        <v>55</v>
      </c>
      <c r="G461" s="497">
        <v>55</v>
      </c>
      <c r="H461" s="504" t="s">
        <v>2070</v>
      </c>
      <c r="I461" s="1152"/>
      <c r="J461" s="1153"/>
    </row>
    <row r="462" spans="1:10" ht="18.75" customHeight="1">
      <c r="A462" s="1225"/>
      <c r="B462" s="1103"/>
      <c r="C462" s="864" t="s">
        <v>2112</v>
      </c>
      <c r="D462" s="864" t="s">
        <v>965</v>
      </c>
      <c r="E462" s="877" t="s">
        <v>2077</v>
      </c>
      <c r="F462" s="497">
        <v>54</v>
      </c>
      <c r="G462" s="497">
        <v>54</v>
      </c>
      <c r="H462" s="504" t="s">
        <v>1872</v>
      </c>
      <c r="I462" s="1087"/>
      <c r="J462" s="1088"/>
    </row>
    <row r="463" spans="1:10" ht="18.75" customHeight="1">
      <c r="A463" s="1225"/>
      <c r="B463" s="1103"/>
      <c r="C463" s="864" t="s">
        <v>2113</v>
      </c>
      <c r="D463" s="864" t="s">
        <v>814</v>
      </c>
      <c r="E463" s="877" t="s">
        <v>2077</v>
      </c>
      <c r="F463" s="497">
        <v>82</v>
      </c>
      <c r="G463" s="497">
        <v>82</v>
      </c>
      <c r="H463" s="504" t="s">
        <v>1872</v>
      </c>
      <c r="I463" s="1087"/>
      <c r="J463" s="1088"/>
    </row>
    <row r="464" spans="1:10" ht="18.75" customHeight="1">
      <c r="A464" s="1225"/>
      <c r="B464" s="1103"/>
      <c r="C464" s="858" t="s">
        <v>2084</v>
      </c>
      <c r="D464" s="864" t="s">
        <v>917</v>
      </c>
      <c r="E464" s="842" t="s">
        <v>1877</v>
      </c>
      <c r="F464" s="505">
        <v>15</v>
      </c>
      <c r="G464" s="505">
        <v>15</v>
      </c>
      <c r="H464" s="874" t="s">
        <v>1870</v>
      </c>
      <c r="I464" s="846"/>
      <c r="J464" s="847"/>
    </row>
    <row r="465" spans="1:10" ht="18.75" customHeight="1" thickBot="1">
      <c r="A465" s="1238"/>
      <c r="B465" s="1104"/>
      <c r="C465" s="499" t="s">
        <v>966</v>
      </c>
      <c r="D465" s="499" t="s">
        <v>839</v>
      </c>
      <c r="E465" s="878" t="s">
        <v>2077</v>
      </c>
      <c r="F465" s="506">
        <v>53</v>
      </c>
      <c r="G465" s="502">
        <v>53</v>
      </c>
      <c r="H465" s="507" t="s">
        <v>1870</v>
      </c>
      <c r="I465" s="1094"/>
      <c r="J465" s="1107"/>
    </row>
    <row r="466" spans="1:10" ht="18.75" customHeight="1">
      <c r="A466" s="1231" t="s">
        <v>951</v>
      </c>
      <c r="B466" s="1226" t="s">
        <v>2114</v>
      </c>
      <c r="C466" s="509" t="s">
        <v>2109</v>
      </c>
      <c r="D466" s="509" t="s">
        <v>830</v>
      </c>
      <c r="E466" s="876" t="s">
        <v>2077</v>
      </c>
      <c r="F466" s="495">
        <v>32</v>
      </c>
      <c r="G466" s="508">
        <v>32</v>
      </c>
      <c r="H466" s="503" t="s">
        <v>1872</v>
      </c>
      <c r="I466" s="1092"/>
      <c r="J466" s="1093"/>
    </row>
    <row r="467" spans="1:10" ht="18.75" customHeight="1">
      <c r="A467" s="1225"/>
      <c r="B467" s="1103"/>
      <c r="C467" s="1245" t="s">
        <v>2110</v>
      </c>
      <c r="D467" s="1245" t="s">
        <v>810</v>
      </c>
      <c r="E467" s="877" t="s">
        <v>2077</v>
      </c>
      <c r="F467" s="497">
        <v>75</v>
      </c>
      <c r="G467" s="497">
        <v>75</v>
      </c>
      <c r="H467" s="504" t="s">
        <v>2072</v>
      </c>
      <c r="I467" s="1251" t="s">
        <v>2111</v>
      </c>
      <c r="J467" s="1252"/>
    </row>
    <row r="468" spans="1:10" ht="18.75" customHeight="1">
      <c r="A468" s="1225"/>
      <c r="B468" s="1103"/>
      <c r="C468" s="1235"/>
      <c r="D468" s="1235"/>
      <c r="E468" s="877" t="s">
        <v>2077</v>
      </c>
      <c r="F468" s="497">
        <v>55</v>
      </c>
      <c r="G468" s="497">
        <v>55</v>
      </c>
      <c r="H468" s="504" t="s">
        <v>2070</v>
      </c>
      <c r="I468" s="1152"/>
      <c r="J468" s="1153"/>
    </row>
    <row r="469" spans="1:10" ht="18.75" customHeight="1">
      <c r="A469" s="1225"/>
      <c r="B469" s="1103"/>
      <c r="C469" s="864" t="s">
        <v>2112</v>
      </c>
      <c r="D469" s="864" t="s">
        <v>965</v>
      </c>
      <c r="E469" s="877" t="s">
        <v>2077</v>
      </c>
      <c r="F469" s="497">
        <v>54</v>
      </c>
      <c r="G469" s="498">
        <v>54</v>
      </c>
      <c r="H469" s="504" t="s">
        <v>1872</v>
      </c>
      <c r="I469" s="1087"/>
      <c r="J469" s="1088"/>
    </row>
    <row r="470" spans="1:10" ht="18.75" customHeight="1">
      <c r="A470" s="1225"/>
      <c r="B470" s="1103"/>
      <c r="C470" s="864" t="s">
        <v>2113</v>
      </c>
      <c r="D470" s="864" t="s">
        <v>814</v>
      </c>
      <c r="E470" s="877" t="s">
        <v>2077</v>
      </c>
      <c r="F470" s="497">
        <v>82</v>
      </c>
      <c r="G470" s="498">
        <v>82</v>
      </c>
      <c r="H470" s="504" t="s">
        <v>1872</v>
      </c>
      <c r="I470" s="1087"/>
      <c r="J470" s="1088"/>
    </row>
    <row r="471" spans="1:10" ht="18.75" customHeight="1">
      <c r="A471" s="1225"/>
      <c r="B471" s="1103"/>
      <c r="C471" s="858" t="s">
        <v>2084</v>
      </c>
      <c r="D471" s="864" t="s">
        <v>917</v>
      </c>
      <c r="E471" s="842" t="s">
        <v>1877</v>
      </c>
      <c r="F471" s="505">
        <v>15</v>
      </c>
      <c r="G471" s="505">
        <v>15</v>
      </c>
      <c r="H471" s="874" t="s">
        <v>1870</v>
      </c>
      <c r="I471" s="846"/>
      <c r="J471" s="847"/>
    </row>
    <row r="472" spans="1:10" ht="18.75" customHeight="1" thickBot="1">
      <c r="A472" s="1238"/>
      <c r="B472" s="1104"/>
      <c r="C472" s="499" t="s">
        <v>966</v>
      </c>
      <c r="D472" s="499" t="s">
        <v>839</v>
      </c>
      <c r="E472" s="878" t="s">
        <v>2077</v>
      </c>
      <c r="F472" s="506">
        <v>53</v>
      </c>
      <c r="G472" s="506">
        <v>53</v>
      </c>
      <c r="H472" s="507" t="s">
        <v>1870</v>
      </c>
      <c r="I472" s="1094"/>
      <c r="J472" s="1107"/>
    </row>
    <row r="473" spans="1:10" ht="18.75" customHeight="1">
      <c r="A473" s="1231" t="s">
        <v>951</v>
      </c>
      <c r="B473" s="1232" t="s">
        <v>2115</v>
      </c>
      <c r="C473" s="1258" t="s">
        <v>967</v>
      </c>
      <c r="D473" s="1258" t="s">
        <v>839</v>
      </c>
      <c r="E473" s="876" t="s">
        <v>2077</v>
      </c>
      <c r="F473" s="495">
        <v>88.5</v>
      </c>
      <c r="G473" s="495">
        <v>88.5</v>
      </c>
      <c r="H473" s="503" t="s">
        <v>2072</v>
      </c>
      <c r="I473" s="1236" t="s">
        <v>3454</v>
      </c>
      <c r="J473" s="1237"/>
    </row>
    <row r="474" spans="1:10" ht="18.75" customHeight="1">
      <c r="A474" s="1225"/>
      <c r="B474" s="1233"/>
      <c r="C474" s="1259"/>
      <c r="D474" s="1259"/>
      <c r="E474" s="877" t="s">
        <v>2077</v>
      </c>
      <c r="F474" s="497">
        <v>36</v>
      </c>
      <c r="G474" s="498">
        <v>36</v>
      </c>
      <c r="H474" s="504" t="s">
        <v>2070</v>
      </c>
      <c r="I474" s="1152"/>
      <c r="J474" s="1153"/>
    </row>
    <row r="475" spans="1:10" ht="18.75" customHeight="1">
      <c r="A475" s="1225"/>
      <c r="B475" s="1233"/>
      <c r="C475" s="510" t="s">
        <v>884</v>
      </c>
      <c r="D475" s="510" t="s">
        <v>3492</v>
      </c>
      <c r="E475" s="877" t="s">
        <v>2077</v>
      </c>
      <c r="F475" s="497">
        <v>27.5</v>
      </c>
      <c r="G475" s="497">
        <v>27.5</v>
      </c>
      <c r="H475" s="504" t="s">
        <v>1870</v>
      </c>
      <c r="I475" s="1087"/>
      <c r="J475" s="1088"/>
    </row>
    <row r="476" spans="1:10" ht="18.75" customHeight="1">
      <c r="A476" s="1225"/>
      <c r="B476" s="1233"/>
      <c r="C476" s="510" t="s">
        <v>968</v>
      </c>
      <c r="D476" s="510" t="s">
        <v>3493</v>
      </c>
      <c r="E476" s="877" t="s">
        <v>2077</v>
      </c>
      <c r="F476" s="497">
        <v>23</v>
      </c>
      <c r="G476" s="497">
        <v>23</v>
      </c>
      <c r="H476" s="504" t="s">
        <v>1870</v>
      </c>
      <c r="I476" s="1087" t="s">
        <v>3455</v>
      </c>
      <c r="J476" s="1088"/>
    </row>
    <row r="477" spans="1:10" ht="18.75" customHeight="1">
      <c r="A477" s="1225"/>
      <c r="B477" s="1233"/>
      <c r="C477" s="510" t="s">
        <v>969</v>
      </c>
      <c r="D477" s="510" t="s">
        <v>830</v>
      </c>
      <c r="E477" s="877" t="s">
        <v>2077</v>
      </c>
      <c r="F477" s="497">
        <v>92</v>
      </c>
      <c r="G477" s="497">
        <v>92</v>
      </c>
      <c r="H477" s="504" t="s">
        <v>1872</v>
      </c>
      <c r="I477" s="1087"/>
      <c r="J477" s="1088"/>
    </row>
    <row r="478" spans="1:10" ht="18.75" customHeight="1">
      <c r="A478" s="1225"/>
      <c r="B478" s="1233"/>
      <c r="C478" s="510" t="s">
        <v>970</v>
      </c>
      <c r="D478" s="510" t="s">
        <v>971</v>
      </c>
      <c r="E478" s="877" t="s">
        <v>2077</v>
      </c>
      <c r="F478" s="497">
        <v>17</v>
      </c>
      <c r="G478" s="497">
        <v>17</v>
      </c>
      <c r="H478" s="504" t="s">
        <v>1872</v>
      </c>
      <c r="I478" s="1087"/>
      <c r="J478" s="1088"/>
    </row>
    <row r="479" spans="1:10" ht="18.75" customHeight="1">
      <c r="A479" s="1225"/>
      <c r="B479" s="1233"/>
      <c r="C479" s="510" t="s">
        <v>972</v>
      </c>
      <c r="D479" s="510" t="s">
        <v>955</v>
      </c>
      <c r="E479" s="877" t="s">
        <v>2077</v>
      </c>
      <c r="F479" s="497">
        <v>14.5</v>
      </c>
      <c r="G479" s="497">
        <v>14.5</v>
      </c>
      <c r="H479" s="504" t="s">
        <v>1872</v>
      </c>
      <c r="I479" s="1150"/>
      <c r="J479" s="1151"/>
    </row>
    <row r="480" spans="1:10" ht="18.75" customHeight="1">
      <c r="A480" s="1225"/>
      <c r="B480" s="1233"/>
      <c r="C480" s="510" t="s">
        <v>2116</v>
      </c>
      <c r="D480" s="510" t="s">
        <v>973</v>
      </c>
      <c r="E480" s="877" t="s">
        <v>2077</v>
      </c>
      <c r="F480" s="497">
        <v>5</v>
      </c>
      <c r="G480" s="498">
        <v>5</v>
      </c>
      <c r="H480" s="504" t="s">
        <v>1870</v>
      </c>
      <c r="I480" s="1150" t="s">
        <v>3456</v>
      </c>
      <c r="J480" s="1151"/>
    </row>
    <row r="481" spans="1:10" ht="18.75" customHeight="1" thickBot="1">
      <c r="A481" s="1238"/>
      <c r="B481" s="1239"/>
      <c r="C481" s="511" t="s">
        <v>974</v>
      </c>
      <c r="D481" s="511" t="s">
        <v>917</v>
      </c>
      <c r="E481" s="878" t="s">
        <v>2077</v>
      </c>
      <c r="F481" s="506"/>
      <c r="G481" s="502"/>
      <c r="H481" s="507"/>
      <c r="I481" s="1087" t="s">
        <v>1947</v>
      </c>
      <c r="J481" s="1088"/>
    </row>
    <row r="482" spans="1:10" ht="18.75" customHeight="1">
      <c r="A482" s="1231" t="s">
        <v>951</v>
      </c>
      <c r="B482" s="1232" t="s">
        <v>2117</v>
      </c>
      <c r="C482" s="1234" t="s">
        <v>2118</v>
      </c>
      <c r="D482" s="1234" t="s">
        <v>975</v>
      </c>
      <c r="E482" s="876" t="s">
        <v>2077</v>
      </c>
      <c r="F482" s="495">
        <v>60</v>
      </c>
      <c r="G482" s="495">
        <v>60</v>
      </c>
      <c r="H482" s="503" t="s">
        <v>2070</v>
      </c>
      <c r="I482" s="1236" t="s">
        <v>2111</v>
      </c>
      <c r="J482" s="1237"/>
    </row>
    <row r="483" spans="1:10" ht="18.75" customHeight="1">
      <c r="A483" s="1225"/>
      <c r="B483" s="1233"/>
      <c r="C483" s="1235"/>
      <c r="D483" s="1235"/>
      <c r="E483" s="877" t="s">
        <v>2077</v>
      </c>
      <c r="F483" s="497">
        <v>95</v>
      </c>
      <c r="G483" s="497">
        <v>95</v>
      </c>
      <c r="H483" s="504" t="s">
        <v>2072</v>
      </c>
      <c r="I483" s="1152"/>
      <c r="J483" s="1153"/>
    </row>
    <row r="484" spans="1:10" ht="18.75" customHeight="1">
      <c r="A484" s="1225"/>
      <c r="B484" s="1233"/>
      <c r="C484" s="864" t="s">
        <v>2119</v>
      </c>
      <c r="D484" s="864" t="s">
        <v>839</v>
      </c>
      <c r="E484" s="877" t="s">
        <v>2077</v>
      </c>
      <c r="F484" s="497">
        <v>55</v>
      </c>
      <c r="G484" s="498">
        <v>55</v>
      </c>
      <c r="H484" s="504" t="s">
        <v>1870</v>
      </c>
      <c r="I484" s="1087" t="s">
        <v>2120</v>
      </c>
      <c r="J484" s="1088"/>
    </row>
    <row r="485" spans="1:10" ht="18.75" customHeight="1">
      <c r="A485" s="1225"/>
      <c r="B485" s="1233"/>
      <c r="C485" s="864" t="s">
        <v>2005</v>
      </c>
      <c r="D485" s="864" t="s">
        <v>830</v>
      </c>
      <c r="E485" s="877" t="s">
        <v>2077</v>
      </c>
      <c r="F485" s="497">
        <v>160</v>
      </c>
      <c r="G485" s="497">
        <v>160</v>
      </c>
      <c r="H485" s="504" t="s">
        <v>1872</v>
      </c>
      <c r="I485" s="1087"/>
      <c r="J485" s="1088"/>
    </row>
    <row r="486" spans="1:10" ht="18.75" customHeight="1">
      <c r="A486" s="1225"/>
      <c r="B486" s="1233"/>
      <c r="C486" s="864" t="s">
        <v>916</v>
      </c>
      <c r="D486" s="864" t="s">
        <v>917</v>
      </c>
      <c r="E486" s="877" t="s">
        <v>2077</v>
      </c>
      <c r="F486" s="497">
        <v>10</v>
      </c>
      <c r="G486" s="497">
        <v>10</v>
      </c>
      <c r="H486" s="504" t="s">
        <v>1870</v>
      </c>
      <c r="I486" s="1087"/>
      <c r="J486" s="1088"/>
    </row>
    <row r="487" spans="1:10" ht="18.75" customHeight="1">
      <c r="A487" s="1225"/>
      <c r="B487" s="1233"/>
      <c r="C487" s="864" t="s">
        <v>954</v>
      </c>
      <c r="D487" s="864" t="s">
        <v>955</v>
      </c>
      <c r="E487" s="877" t="s">
        <v>2077</v>
      </c>
      <c r="F487" s="497">
        <v>2</v>
      </c>
      <c r="G487" s="498">
        <v>2</v>
      </c>
      <c r="H487" s="504" t="s">
        <v>1872</v>
      </c>
      <c r="I487" s="1087"/>
      <c r="J487" s="1088"/>
    </row>
    <row r="488" spans="1:10" ht="18.75" customHeight="1">
      <c r="A488" s="1225"/>
      <c r="B488" s="1233"/>
      <c r="C488" s="858" t="s">
        <v>976</v>
      </c>
      <c r="D488" s="858" t="s">
        <v>977</v>
      </c>
      <c r="E488" s="842" t="s">
        <v>962</v>
      </c>
      <c r="F488" s="505">
        <v>10</v>
      </c>
      <c r="G488" s="512">
        <v>10</v>
      </c>
      <c r="H488" s="874" t="s">
        <v>832</v>
      </c>
      <c r="I488" s="1087"/>
      <c r="J488" s="1088"/>
    </row>
    <row r="489" spans="1:10" ht="18.75" customHeight="1">
      <c r="A489" s="1225"/>
      <c r="B489" s="1233"/>
      <c r="C489" s="858" t="s">
        <v>2121</v>
      </c>
      <c r="D489" s="858" t="s">
        <v>3494</v>
      </c>
      <c r="E489" s="842" t="s">
        <v>962</v>
      </c>
      <c r="F489" s="505">
        <v>60</v>
      </c>
      <c r="G489" s="512">
        <v>60</v>
      </c>
      <c r="H489" s="874" t="s">
        <v>832</v>
      </c>
      <c r="I489" s="1087" t="s">
        <v>2122</v>
      </c>
      <c r="J489" s="1088"/>
    </row>
    <row r="490" spans="1:10" ht="18.75" customHeight="1" thickBot="1">
      <c r="A490" s="1225"/>
      <c r="B490" s="1233"/>
      <c r="C490" s="858" t="s">
        <v>1941</v>
      </c>
      <c r="D490" s="864" t="s">
        <v>917</v>
      </c>
      <c r="E490" s="842" t="s">
        <v>962</v>
      </c>
      <c r="F490" s="505"/>
      <c r="G490" s="512"/>
      <c r="H490" s="874" t="s">
        <v>1870</v>
      </c>
      <c r="I490" s="1087" t="s">
        <v>3395</v>
      </c>
      <c r="J490" s="1088"/>
    </row>
    <row r="491" spans="1:10" ht="18.75" customHeight="1">
      <c r="A491" s="1231" t="s">
        <v>951</v>
      </c>
      <c r="B491" s="1232" t="s">
        <v>2123</v>
      </c>
      <c r="C491" s="1234" t="s">
        <v>2118</v>
      </c>
      <c r="D491" s="1234" t="s">
        <v>975</v>
      </c>
      <c r="E491" s="876" t="s">
        <v>2077</v>
      </c>
      <c r="F491" s="495">
        <v>60</v>
      </c>
      <c r="G491" s="495">
        <v>60</v>
      </c>
      <c r="H491" s="503" t="s">
        <v>2070</v>
      </c>
      <c r="I491" s="1236" t="s">
        <v>2111</v>
      </c>
      <c r="J491" s="1237"/>
    </row>
    <row r="492" spans="1:10" ht="18.75" customHeight="1">
      <c r="A492" s="1225"/>
      <c r="B492" s="1233"/>
      <c r="C492" s="1235"/>
      <c r="D492" s="1235"/>
      <c r="E492" s="877" t="s">
        <v>2077</v>
      </c>
      <c r="F492" s="497">
        <v>95</v>
      </c>
      <c r="G492" s="497">
        <v>95</v>
      </c>
      <c r="H492" s="504" t="s">
        <v>2072</v>
      </c>
      <c r="I492" s="1152"/>
      <c r="J492" s="1153"/>
    </row>
    <row r="493" spans="1:10" ht="18.75" customHeight="1">
      <c r="A493" s="1225"/>
      <c r="B493" s="1233"/>
      <c r="C493" s="864" t="s">
        <v>2119</v>
      </c>
      <c r="D493" s="864" t="s">
        <v>839</v>
      </c>
      <c r="E493" s="877" t="s">
        <v>2077</v>
      </c>
      <c r="F493" s="497">
        <v>55</v>
      </c>
      <c r="G493" s="498">
        <v>55</v>
      </c>
      <c r="H493" s="504" t="s">
        <v>1870</v>
      </c>
      <c r="I493" s="1087" t="s">
        <v>2120</v>
      </c>
      <c r="J493" s="1088"/>
    </row>
    <row r="494" spans="1:10" ht="18.75" customHeight="1">
      <c r="A494" s="1225"/>
      <c r="B494" s="1233"/>
      <c r="C494" s="864" t="s">
        <v>2005</v>
      </c>
      <c r="D494" s="864" t="s">
        <v>830</v>
      </c>
      <c r="E494" s="877" t="s">
        <v>2077</v>
      </c>
      <c r="F494" s="497">
        <v>160</v>
      </c>
      <c r="G494" s="497">
        <v>160</v>
      </c>
      <c r="H494" s="504" t="s">
        <v>1872</v>
      </c>
      <c r="I494" s="1087"/>
      <c r="J494" s="1088"/>
    </row>
    <row r="495" spans="1:10" ht="18.75" customHeight="1">
      <c r="A495" s="1225"/>
      <c r="B495" s="1233"/>
      <c r="C495" s="864" t="s">
        <v>916</v>
      </c>
      <c r="D495" s="864" t="s">
        <v>917</v>
      </c>
      <c r="E495" s="877" t="s">
        <v>2077</v>
      </c>
      <c r="F495" s="497">
        <v>10</v>
      </c>
      <c r="G495" s="497">
        <v>10</v>
      </c>
      <c r="H495" s="504" t="s">
        <v>1870</v>
      </c>
      <c r="I495" s="1087"/>
      <c r="J495" s="1088"/>
    </row>
    <row r="496" spans="1:10" ht="18.75" customHeight="1">
      <c r="A496" s="1225"/>
      <c r="B496" s="1233"/>
      <c r="C496" s="864" t="s">
        <v>954</v>
      </c>
      <c r="D496" s="864" t="s">
        <v>955</v>
      </c>
      <c r="E496" s="877" t="s">
        <v>2077</v>
      </c>
      <c r="F496" s="497">
        <v>2</v>
      </c>
      <c r="G496" s="498">
        <v>2</v>
      </c>
      <c r="H496" s="504" t="s">
        <v>1872</v>
      </c>
      <c r="I496" s="1087"/>
      <c r="J496" s="1088"/>
    </row>
    <row r="497" spans="1:10" ht="18.75" customHeight="1">
      <c r="A497" s="1225"/>
      <c r="B497" s="1233"/>
      <c r="C497" s="858" t="s">
        <v>976</v>
      </c>
      <c r="D497" s="858" t="s">
        <v>977</v>
      </c>
      <c r="E497" s="842" t="s">
        <v>962</v>
      </c>
      <c r="F497" s="505">
        <v>10</v>
      </c>
      <c r="G497" s="512">
        <v>10</v>
      </c>
      <c r="H497" s="874" t="s">
        <v>832</v>
      </c>
      <c r="I497" s="1087"/>
      <c r="J497" s="1088"/>
    </row>
    <row r="498" spans="1:10" ht="18.75" customHeight="1">
      <c r="A498" s="1225"/>
      <c r="B498" s="1233"/>
      <c r="C498" s="858" t="s">
        <v>2121</v>
      </c>
      <c r="D498" s="858" t="s">
        <v>3495</v>
      </c>
      <c r="E498" s="842" t="s">
        <v>962</v>
      </c>
      <c r="F498" s="505">
        <v>60</v>
      </c>
      <c r="G498" s="512">
        <v>60</v>
      </c>
      <c r="H498" s="874" t="s">
        <v>832</v>
      </c>
      <c r="I498" s="1087"/>
      <c r="J498" s="1088"/>
    </row>
    <row r="499" spans="1:10" ht="18.75" customHeight="1" thickBot="1">
      <c r="A499" s="1225"/>
      <c r="B499" s="1233"/>
      <c r="C499" s="858" t="s">
        <v>1941</v>
      </c>
      <c r="D499" s="864" t="s">
        <v>917</v>
      </c>
      <c r="E499" s="842" t="s">
        <v>962</v>
      </c>
      <c r="F499" s="505"/>
      <c r="G499" s="512"/>
      <c r="H499" s="874" t="s">
        <v>1870</v>
      </c>
      <c r="I499" s="1087" t="s">
        <v>1947</v>
      </c>
      <c r="J499" s="1088"/>
    </row>
    <row r="500" spans="1:10" ht="18.75" customHeight="1">
      <c r="A500" s="1231" t="s">
        <v>951</v>
      </c>
      <c r="B500" s="1232" t="s">
        <v>2124</v>
      </c>
      <c r="C500" s="1234" t="s">
        <v>2118</v>
      </c>
      <c r="D500" s="1234" t="s">
        <v>975</v>
      </c>
      <c r="E500" s="876" t="s">
        <v>2077</v>
      </c>
      <c r="F500" s="495">
        <v>60</v>
      </c>
      <c r="G500" s="495">
        <v>60</v>
      </c>
      <c r="H500" s="503" t="s">
        <v>2070</v>
      </c>
      <c r="I500" s="1236" t="s">
        <v>2111</v>
      </c>
      <c r="J500" s="1237"/>
    </row>
    <row r="501" spans="1:10" ht="18.75" customHeight="1">
      <c r="A501" s="1225"/>
      <c r="B501" s="1233"/>
      <c r="C501" s="1235"/>
      <c r="D501" s="1235"/>
      <c r="E501" s="877" t="s">
        <v>2077</v>
      </c>
      <c r="F501" s="497">
        <v>95</v>
      </c>
      <c r="G501" s="497">
        <v>95</v>
      </c>
      <c r="H501" s="504" t="s">
        <v>2072</v>
      </c>
      <c r="I501" s="1152"/>
      <c r="J501" s="1153"/>
    </row>
    <row r="502" spans="1:10" ht="18.75" customHeight="1">
      <c r="A502" s="1225"/>
      <c r="B502" s="1233"/>
      <c r="C502" s="864" t="s">
        <v>2119</v>
      </c>
      <c r="D502" s="864" t="s">
        <v>839</v>
      </c>
      <c r="E502" s="877" t="s">
        <v>2077</v>
      </c>
      <c r="F502" s="497">
        <v>55</v>
      </c>
      <c r="G502" s="498">
        <v>55</v>
      </c>
      <c r="H502" s="504" t="s">
        <v>1870</v>
      </c>
      <c r="I502" s="1087" t="s">
        <v>2120</v>
      </c>
      <c r="J502" s="1088"/>
    </row>
    <row r="503" spans="1:10" ht="18.75" customHeight="1">
      <c r="A503" s="1225"/>
      <c r="B503" s="1233"/>
      <c r="C503" s="864" t="s">
        <v>2005</v>
      </c>
      <c r="D503" s="864" t="s">
        <v>830</v>
      </c>
      <c r="E503" s="877" t="s">
        <v>2077</v>
      </c>
      <c r="F503" s="497">
        <v>160</v>
      </c>
      <c r="G503" s="497">
        <v>160</v>
      </c>
      <c r="H503" s="504" t="s">
        <v>1872</v>
      </c>
      <c r="I503" s="1087"/>
      <c r="J503" s="1088"/>
    </row>
    <row r="504" spans="1:10" ht="18.75" customHeight="1">
      <c r="A504" s="1225"/>
      <c r="B504" s="1233"/>
      <c r="C504" s="864" t="s">
        <v>916</v>
      </c>
      <c r="D504" s="864" t="s">
        <v>917</v>
      </c>
      <c r="E504" s="877" t="s">
        <v>2077</v>
      </c>
      <c r="F504" s="497">
        <v>10</v>
      </c>
      <c r="G504" s="497">
        <v>10</v>
      </c>
      <c r="H504" s="504" t="s">
        <v>1870</v>
      </c>
      <c r="I504" s="1087"/>
      <c r="J504" s="1088"/>
    </row>
    <row r="505" spans="1:10" ht="18.75" customHeight="1">
      <c r="A505" s="1225"/>
      <c r="B505" s="1233"/>
      <c r="C505" s="864" t="s">
        <v>954</v>
      </c>
      <c r="D505" s="864" t="s">
        <v>955</v>
      </c>
      <c r="E505" s="877" t="s">
        <v>2077</v>
      </c>
      <c r="F505" s="497">
        <v>2</v>
      </c>
      <c r="G505" s="498">
        <v>2</v>
      </c>
      <c r="H505" s="504" t="s">
        <v>1872</v>
      </c>
      <c r="I505" s="1087"/>
      <c r="J505" s="1088"/>
    </row>
    <row r="506" spans="1:10" ht="18.75" customHeight="1">
      <c r="A506" s="1225"/>
      <c r="B506" s="1233"/>
      <c r="C506" s="858" t="s">
        <v>976</v>
      </c>
      <c r="D506" s="858" t="s">
        <v>977</v>
      </c>
      <c r="E506" s="842" t="s">
        <v>962</v>
      </c>
      <c r="F506" s="505">
        <v>10</v>
      </c>
      <c r="G506" s="512">
        <v>10</v>
      </c>
      <c r="H506" s="874" t="s">
        <v>832</v>
      </c>
      <c r="I506" s="1087"/>
      <c r="J506" s="1088"/>
    </row>
    <row r="507" spans="1:10" ht="18.75" customHeight="1">
      <c r="A507" s="1225"/>
      <c r="B507" s="1233"/>
      <c r="C507" s="858" t="s">
        <v>2121</v>
      </c>
      <c r="D507" s="858" t="s">
        <v>3494</v>
      </c>
      <c r="E507" s="842" t="s">
        <v>962</v>
      </c>
      <c r="F507" s="505">
        <v>60</v>
      </c>
      <c r="G507" s="512">
        <v>60</v>
      </c>
      <c r="H507" s="874" t="s">
        <v>832</v>
      </c>
      <c r="I507" s="1087"/>
      <c r="J507" s="1088"/>
    </row>
    <row r="508" spans="1:10" ht="18.75" customHeight="1" thickBot="1">
      <c r="A508" s="1225"/>
      <c r="B508" s="1233"/>
      <c r="C508" s="858" t="s">
        <v>1941</v>
      </c>
      <c r="D508" s="864" t="s">
        <v>917</v>
      </c>
      <c r="E508" s="842" t="s">
        <v>962</v>
      </c>
      <c r="F508" s="505"/>
      <c r="G508" s="512"/>
      <c r="H508" s="874" t="s">
        <v>1870</v>
      </c>
      <c r="I508" s="1087" t="s">
        <v>1947</v>
      </c>
      <c r="J508" s="1088"/>
    </row>
    <row r="509" spans="1:10" ht="18.75" customHeight="1">
      <c r="A509" s="1231" t="s">
        <v>951</v>
      </c>
      <c r="B509" s="1232" t="s">
        <v>798</v>
      </c>
      <c r="C509" s="1234" t="s">
        <v>2125</v>
      </c>
      <c r="D509" s="1234" t="s">
        <v>975</v>
      </c>
      <c r="E509" s="513" t="s">
        <v>962</v>
      </c>
      <c r="F509" s="495">
        <v>60</v>
      </c>
      <c r="G509" s="495">
        <v>60</v>
      </c>
      <c r="H509" s="503" t="s">
        <v>2070</v>
      </c>
      <c r="I509" s="1236" t="s">
        <v>2086</v>
      </c>
      <c r="J509" s="1237"/>
    </row>
    <row r="510" spans="1:10" ht="18.75" customHeight="1">
      <c r="A510" s="1225"/>
      <c r="B510" s="1233"/>
      <c r="C510" s="1235"/>
      <c r="D510" s="1235"/>
      <c r="E510" s="514" t="s">
        <v>962</v>
      </c>
      <c r="F510" s="497">
        <v>65</v>
      </c>
      <c r="G510" s="497">
        <v>65</v>
      </c>
      <c r="H510" s="504" t="s">
        <v>2072</v>
      </c>
      <c r="I510" s="1152"/>
      <c r="J510" s="1153"/>
    </row>
    <row r="511" spans="1:10" ht="18.75" customHeight="1">
      <c r="A511" s="1225"/>
      <c r="B511" s="1233"/>
      <c r="C511" s="864" t="s">
        <v>829</v>
      </c>
      <c r="D511" s="864" t="s">
        <v>830</v>
      </c>
      <c r="E511" s="514" t="s">
        <v>962</v>
      </c>
      <c r="F511" s="497">
        <v>75</v>
      </c>
      <c r="G511" s="498">
        <v>75</v>
      </c>
      <c r="H511" s="504" t="s">
        <v>1872</v>
      </c>
      <c r="I511" s="1087"/>
      <c r="J511" s="1088"/>
    </row>
    <row r="512" spans="1:10" ht="18.75" customHeight="1">
      <c r="A512" s="1225"/>
      <c r="B512" s="1233"/>
      <c r="C512" s="1245" t="s">
        <v>2126</v>
      </c>
      <c r="D512" s="1245" t="s">
        <v>902</v>
      </c>
      <c r="E512" s="514" t="s">
        <v>962</v>
      </c>
      <c r="F512" s="497">
        <v>10</v>
      </c>
      <c r="G512" s="498">
        <v>10</v>
      </c>
      <c r="H512" s="504" t="s">
        <v>1872</v>
      </c>
      <c r="I512" s="1087" t="s">
        <v>2461</v>
      </c>
      <c r="J512" s="1088"/>
    </row>
    <row r="513" spans="1:10" ht="18.75" customHeight="1">
      <c r="A513" s="1225"/>
      <c r="B513" s="1233"/>
      <c r="C513" s="1246"/>
      <c r="D513" s="1246"/>
      <c r="E513" s="514" t="s">
        <v>962</v>
      </c>
      <c r="F513" s="497">
        <v>45</v>
      </c>
      <c r="G513" s="497">
        <v>45</v>
      </c>
      <c r="H513" s="504" t="s">
        <v>2072</v>
      </c>
      <c r="I513" s="1087" t="s">
        <v>2127</v>
      </c>
      <c r="J513" s="1088"/>
    </row>
    <row r="514" spans="1:10" ht="18.75" customHeight="1">
      <c r="A514" s="1225"/>
      <c r="B514" s="1233"/>
      <c r="C514" s="1235"/>
      <c r="D514" s="1235"/>
      <c r="E514" s="514" t="s">
        <v>962</v>
      </c>
      <c r="F514" s="497">
        <v>65</v>
      </c>
      <c r="G514" s="497">
        <v>65</v>
      </c>
      <c r="H514" s="504" t="s">
        <v>2072</v>
      </c>
      <c r="I514" s="1087" t="s">
        <v>2128</v>
      </c>
      <c r="J514" s="1088"/>
    </row>
    <row r="515" spans="1:10" ht="18.75" customHeight="1">
      <c r="A515" s="1225"/>
      <c r="B515" s="1233"/>
      <c r="C515" s="864" t="s">
        <v>978</v>
      </c>
      <c r="D515" s="857" t="s">
        <v>816</v>
      </c>
      <c r="E515" s="514" t="s">
        <v>962</v>
      </c>
      <c r="F515" s="497">
        <v>40</v>
      </c>
      <c r="G515" s="497">
        <v>40</v>
      </c>
      <c r="H515" s="504" t="s">
        <v>1870</v>
      </c>
      <c r="I515" s="1087"/>
      <c r="J515" s="1088"/>
    </row>
    <row r="516" spans="1:10" ht="18.75" customHeight="1">
      <c r="A516" s="1225"/>
      <c r="B516" s="1233"/>
      <c r="C516" s="776" t="s">
        <v>3703</v>
      </c>
      <c r="D516" s="777" t="s">
        <v>3704</v>
      </c>
      <c r="E516" s="1371" t="s">
        <v>962</v>
      </c>
      <c r="F516" s="779">
        <v>20</v>
      </c>
      <c r="G516" s="779">
        <v>20</v>
      </c>
      <c r="H516" s="903" t="s">
        <v>1870</v>
      </c>
      <c r="I516" s="1150"/>
      <c r="J516" s="1151"/>
    </row>
    <row r="517" spans="1:10" ht="18.75" customHeight="1">
      <c r="A517" s="1225"/>
      <c r="B517" s="1233"/>
      <c r="C517" s="129" t="s">
        <v>954</v>
      </c>
      <c r="D517" s="515" t="s">
        <v>2862</v>
      </c>
      <c r="E517" s="516" t="s">
        <v>2077</v>
      </c>
      <c r="F517" s="505">
        <v>50</v>
      </c>
      <c r="G517" s="505">
        <v>50</v>
      </c>
      <c r="H517" s="874" t="s">
        <v>1872</v>
      </c>
      <c r="I517" s="1087"/>
      <c r="J517" s="1088"/>
    </row>
    <row r="518" spans="1:10" ht="18.75" customHeight="1">
      <c r="A518" s="1225"/>
      <c r="B518" s="1233"/>
      <c r="C518" s="517" t="s">
        <v>979</v>
      </c>
      <c r="D518" s="517" t="s">
        <v>813</v>
      </c>
      <c r="E518" s="514" t="s">
        <v>2077</v>
      </c>
      <c r="F518" s="497">
        <v>50</v>
      </c>
      <c r="G518" s="497">
        <v>50</v>
      </c>
      <c r="H518" s="504" t="s">
        <v>1872</v>
      </c>
      <c r="I518" s="846"/>
      <c r="J518" s="847"/>
    </row>
    <row r="519" spans="1:10" ht="18.75" customHeight="1">
      <c r="A519" s="1225"/>
      <c r="B519" s="1233"/>
      <c r="C519" s="518" t="s">
        <v>2129</v>
      </c>
      <c r="D519" s="858" t="s">
        <v>3496</v>
      </c>
      <c r="E519" s="855" t="s">
        <v>2077</v>
      </c>
      <c r="F519" s="519">
        <v>65</v>
      </c>
      <c r="G519" s="519">
        <v>65</v>
      </c>
      <c r="H519" s="520" t="s">
        <v>1872</v>
      </c>
      <c r="I519" s="1087" t="s">
        <v>2130</v>
      </c>
      <c r="J519" s="1088"/>
    </row>
    <row r="520" spans="1:10" ht="18.75" customHeight="1" thickBot="1">
      <c r="A520" s="1225"/>
      <c r="B520" s="1233"/>
      <c r="C520" s="521" t="s">
        <v>2131</v>
      </c>
      <c r="D520" s="864" t="s">
        <v>3497</v>
      </c>
      <c r="E520" s="516" t="s">
        <v>2077</v>
      </c>
      <c r="F520" s="505">
        <v>6.5000000000000002E-2</v>
      </c>
      <c r="G520" s="505">
        <v>6.5000000000000002E-2</v>
      </c>
      <c r="H520" s="874" t="s">
        <v>2132</v>
      </c>
      <c r="I520" s="846" t="s">
        <v>2133</v>
      </c>
      <c r="J520" s="847"/>
    </row>
    <row r="521" spans="1:10" ht="18.75" customHeight="1">
      <c r="A521" s="1224" t="s">
        <v>2134</v>
      </c>
      <c r="B521" s="1226" t="s">
        <v>2135</v>
      </c>
      <c r="C521" s="509" t="s">
        <v>809</v>
      </c>
      <c r="D521" s="509" t="s">
        <v>810</v>
      </c>
      <c r="E521" s="876" t="s">
        <v>2077</v>
      </c>
      <c r="F521" s="495">
        <v>88</v>
      </c>
      <c r="G521" s="495">
        <v>88</v>
      </c>
      <c r="H521" s="503" t="s">
        <v>1870</v>
      </c>
      <c r="I521" s="1092"/>
      <c r="J521" s="1093"/>
    </row>
    <row r="522" spans="1:10" ht="18.75" customHeight="1">
      <c r="A522" s="1225"/>
      <c r="B522" s="1103"/>
      <c r="C522" s="864" t="s">
        <v>954</v>
      </c>
      <c r="D522" s="864" t="s">
        <v>955</v>
      </c>
      <c r="E522" s="877" t="s">
        <v>2077</v>
      </c>
      <c r="F522" s="497">
        <v>3.2</v>
      </c>
      <c r="G522" s="497">
        <v>3.2</v>
      </c>
      <c r="H522" s="504" t="s">
        <v>1870</v>
      </c>
      <c r="I522" s="1087" t="s">
        <v>2136</v>
      </c>
      <c r="J522" s="1088"/>
    </row>
    <row r="523" spans="1:10" ht="18.75" customHeight="1">
      <c r="A523" s="1225"/>
      <c r="B523" s="1103"/>
      <c r="C523" s="864" t="s">
        <v>980</v>
      </c>
      <c r="D523" s="864" t="s">
        <v>961</v>
      </c>
      <c r="E523" s="877" t="s">
        <v>2077</v>
      </c>
      <c r="F523" s="497">
        <v>40</v>
      </c>
      <c r="G523" s="497">
        <v>40</v>
      </c>
      <c r="H523" s="504" t="s">
        <v>1870</v>
      </c>
      <c r="I523" s="1150"/>
      <c r="J523" s="1151"/>
    </row>
    <row r="524" spans="1:10" ht="18.75" customHeight="1">
      <c r="A524" s="1225"/>
      <c r="B524" s="1103"/>
      <c r="C524" s="864" t="s">
        <v>949</v>
      </c>
      <c r="D524" s="864" t="s">
        <v>814</v>
      </c>
      <c r="E524" s="877" t="s">
        <v>2077</v>
      </c>
      <c r="F524" s="497">
        <v>50</v>
      </c>
      <c r="G524" s="497">
        <v>50</v>
      </c>
      <c r="H524" s="504" t="s">
        <v>1872</v>
      </c>
      <c r="I524" s="1150"/>
      <c r="J524" s="1151"/>
    </row>
    <row r="525" spans="1:10" ht="18.75" customHeight="1">
      <c r="A525" s="1225"/>
      <c r="B525" s="1103"/>
      <c r="C525" s="864" t="s">
        <v>981</v>
      </c>
      <c r="D525" s="864" t="s">
        <v>816</v>
      </c>
      <c r="E525" s="877" t="s">
        <v>2077</v>
      </c>
      <c r="F525" s="497">
        <v>5</v>
      </c>
      <c r="G525" s="498">
        <v>5</v>
      </c>
      <c r="H525" s="504" t="s">
        <v>1870</v>
      </c>
      <c r="I525" s="1087"/>
      <c r="J525" s="1088"/>
    </row>
    <row r="526" spans="1:10" ht="18.75" customHeight="1">
      <c r="A526" s="1225"/>
      <c r="B526" s="1103"/>
      <c r="C526" s="858" t="s">
        <v>2137</v>
      </c>
      <c r="D526" s="858" t="s">
        <v>906</v>
      </c>
      <c r="E526" s="877" t="s">
        <v>2077</v>
      </c>
      <c r="F526" s="497">
        <v>47</v>
      </c>
      <c r="G526" s="498">
        <v>47</v>
      </c>
      <c r="H526" s="504" t="s">
        <v>2036</v>
      </c>
      <c r="I526" s="1150"/>
      <c r="J526" s="1151"/>
    </row>
    <row r="527" spans="1:10" ht="18.75" customHeight="1">
      <c r="A527" s="1225"/>
      <c r="B527" s="1103"/>
      <c r="C527" s="858" t="s">
        <v>2121</v>
      </c>
      <c r="D527" s="858" t="s">
        <v>3498</v>
      </c>
      <c r="E527" s="842" t="s">
        <v>962</v>
      </c>
      <c r="F527" s="505">
        <v>60</v>
      </c>
      <c r="G527" s="512">
        <v>60</v>
      </c>
      <c r="H527" s="874" t="s">
        <v>832</v>
      </c>
      <c r="I527" s="1087" t="s">
        <v>2130</v>
      </c>
      <c r="J527" s="1088"/>
    </row>
    <row r="528" spans="1:10" ht="18.75" customHeight="1" thickBot="1">
      <c r="A528" s="1225"/>
      <c r="B528" s="1103"/>
      <c r="C528" s="858" t="s">
        <v>916</v>
      </c>
      <c r="D528" s="858" t="s">
        <v>917</v>
      </c>
      <c r="E528" s="873" t="s">
        <v>2077</v>
      </c>
      <c r="F528" s="388"/>
      <c r="G528" s="389"/>
      <c r="H528" s="871"/>
      <c r="I528" s="1150" t="s">
        <v>1947</v>
      </c>
      <c r="J528" s="1151"/>
    </row>
    <row r="529" spans="1:10" ht="18.75" customHeight="1">
      <c r="A529" s="1224" t="s">
        <v>951</v>
      </c>
      <c r="B529" s="1226" t="s">
        <v>2138</v>
      </c>
      <c r="C529" s="896" t="s">
        <v>982</v>
      </c>
      <c r="D529" s="897" t="s">
        <v>902</v>
      </c>
      <c r="E529" s="898" t="s">
        <v>2139</v>
      </c>
      <c r="F529" s="899">
        <v>350</v>
      </c>
      <c r="G529" s="899">
        <v>350</v>
      </c>
      <c r="H529" s="900" t="s">
        <v>2140</v>
      </c>
      <c r="I529" s="1243" t="s">
        <v>3538</v>
      </c>
      <c r="J529" s="1244"/>
    </row>
    <row r="530" spans="1:10" ht="18.75" customHeight="1">
      <c r="A530" s="1227"/>
      <c r="B530" s="1103"/>
      <c r="C530" s="776"/>
      <c r="D530" s="811"/>
      <c r="E530" s="901" t="s">
        <v>2139</v>
      </c>
      <c r="F530" s="902">
        <v>180</v>
      </c>
      <c r="G530" s="902">
        <v>180</v>
      </c>
      <c r="H530" s="903" t="s">
        <v>2140</v>
      </c>
      <c r="I530" s="1229" t="s">
        <v>3539</v>
      </c>
      <c r="J530" s="1230"/>
    </row>
    <row r="531" spans="1:10" ht="18.75" customHeight="1">
      <c r="A531" s="1227"/>
      <c r="B531" s="1103"/>
      <c r="C531" s="776" t="s">
        <v>983</v>
      </c>
      <c r="D531" s="811" t="s">
        <v>828</v>
      </c>
      <c r="E531" s="901" t="s">
        <v>2139</v>
      </c>
      <c r="F531" s="902">
        <v>1700</v>
      </c>
      <c r="G531" s="902">
        <v>1700</v>
      </c>
      <c r="H531" s="903" t="s">
        <v>2140</v>
      </c>
      <c r="I531" s="1229" t="s">
        <v>2141</v>
      </c>
      <c r="J531" s="1230"/>
    </row>
    <row r="532" spans="1:10" ht="18.75" customHeight="1">
      <c r="A532" s="1227"/>
      <c r="B532" s="1103"/>
      <c r="C532" s="776"/>
      <c r="D532" s="811"/>
      <c r="E532" s="901" t="s">
        <v>2139</v>
      </c>
      <c r="F532" s="902">
        <v>1500</v>
      </c>
      <c r="G532" s="902">
        <v>1500</v>
      </c>
      <c r="H532" s="903" t="s">
        <v>2140</v>
      </c>
      <c r="I532" s="1229" t="s">
        <v>3540</v>
      </c>
      <c r="J532" s="1230"/>
    </row>
    <row r="533" spans="1:10" ht="18.75" customHeight="1">
      <c r="A533" s="1227"/>
      <c r="B533" s="1103"/>
      <c r="C533" s="864" t="s">
        <v>984</v>
      </c>
      <c r="D533" s="858" t="s">
        <v>2142</v>
      </c>
      <c r="E533" s="460" t="s">
        <v>2139</v>
      </c>
      <c r="F533" s="461">
        <v>2500</v>
      </c>
      <c r="G533" s="462">
        <v>2500</v>
      </c>
      <c r="H533" s="504"/>
      <c r="I533" s="1150"/>
      <c r="J533" s="1151"/>
    </row>
    <row r="534" spans="1:10" ht="18.75" customHeight="1" thickBot="1">
      <c r="A534" s="1228"/>
      <c r="B534" s="1104"/>
      <c r="C534" s="499" t="s">
        <v>985</v>
      </c>
      <c r="D534" s="499" t="s">
        <v>810</v>
      </c>
      <c r="E534" s="400" t="s">
        <v>1877</v>
      </c>
      <c r="F534" s="366">
        <v>11</v>
      </c>
      <c r="G534" s="367">
        <v>11</v>
      </c>
      <c r="H534" s="507" t="s">
        <v>2140</v>
      </c>
      <c r="I534" s="1094"/>
      <c r="J534" s="1107"/>
    </row>
    <row r="535" spans="1:10" ht="18.75" customHeight="1">
      <c r="A535" s="1231" t="s">
        <v>2863</v>
      </c>
      <c r="B535" s="1226" t="s">
        <v>2143</v>
      </c>
      <c r="C535" s="509" t="s">
        <v>2144</v>
      </c>
      <c r="D535" s="509" t="s">
        <v>810</v>
      </c>
      <c r="E535" s="383" t="s">
        <v>1877</v>
      </c>
      <c r="F535" s="384">
        <v>55</v>
      </c>
      <c r="G535" s="385">
        <v>55</v>
      </c>
      <c r="H535" s="348" t="s">
        <v>2038</v>
      </c>
      <c r="I535" s="1092"/>
      <c r="J535" s="1093"/>
    </row>
    <row r="536" spans="1:10" ht="18.75" customHeight="1">
      <c r="A536" s="1225"/>
      <c r="B536" s="1103"/>
      <c r="C536" s="864" t="s">
        <v>2145</v>
      </c>
      <c r="D536" s="864" t="s">
        <v>975</v>
      </c>
      <c r="E536" s="360" t="s">
        <v>1877</v>
      </c>
      <c r="F536" s="358">
        <v>50</v>
      </c>
      <c r="G536" s="361">
        <v>50</v>
      </c>
      <c r="H536" s="362" t="s">
        <v>1870</v>
      </c>
      <c r="I536" s="1087"/>
      <c r="J536" s="1088"/>
    </row>
    <row r="537" spans="1:10" ht="18.75" customHeight="1">
      <c r="A537" s="1225"/>
      <c r="B537" s="1103"/>
      <c r="C537" s="864" t="s">
        <v>2146</v>
      </c>
      <c r="D537" s="864" t="s">
        <v>986</v>
      </c>
      <c r="E537" s="360" t="s">
        <v>1877</v>
      </c>
      <c r="F537" s="358">
        <v>135</v>
      </c>
      <c r="G537" s="361">
        <v>135</v>
      </c>
      <c r="H537" s="362" t="s">
        <v>1872</v>
      </c>
      <c r="I537" s="1087"/>
      <c r="J537" s="1088"/>
    </row>
    <row r="538" spans="1:10" ht="18.75" customHeight="1">
      <c r="A538" s="1225"/>
      <c r="B538" s="1103"/>
      <c r="C538" s="864" t="s">
        <v>2147</v>
      </c>
      <c r="D538" s="864" t="s">
        <v>814</v>
      </c>
      <c r="E538" s="360" t="s">
        <v>1877</v>
      </c>
      <c r="F538" s="358">
        <v>140</v>
      </c>
      <c r="G538" s="361">
        <v>140</v>
      </c>
      <c r="H538" s="362" t="s">
        <v>1872</v>
      </c>
      <c r="I538" s="1087"/>
      <c r="J538" s="1088"/>
    </row>
    <row r="539" spans="1:10" ht="18.75" customHeight="1" thickBot="1">
      <c r="A539" s="1238"/>
      <c r="B539" s="1104"/>
      <c r="C539" s="499" t="s">
        <v>2148</v>
      </c>
      <c r="D539" s="499" t="s">
        <v>987</v>
      </c>
      <c r="E539" s="400" t="s">
        <v>1877</v>
      </c>
      <c r="F539" s="379">
        <v>55</v>
      </c>
      <c r="G539" s="380">
        <v>55</v>
      </c>
      <c r="H539" s="399" t="s">
        <v>1870</v>
      </c>
      <c r="I539" s="1108"/>
      <c r="J539" s="1109"/>
    </row>
    <row r="540" spans="1:10" ht="18.75" customHeight="1">
      <c r="A540" s="1225" t="s">
        <v>951</v>
      </c>
      <c r="B540" s="1233" t="s">
        <v>2149</v>
      </c>
      <c r="C540" s="857" t="s">
        <v>2150</v>
      </c>
      <c r="D540" s="857" t="s">
        <v>3492</v>
      </c>
      <c r="E540" s="522" t="s">
        <v>1877</v>
      </c>
      <c r="F540" s="523">
        <v>30</v>
      </c>
      <c r="G540" s="524">
        <v>30</v>
      </c>
      <c r="H540" s="862" t="s">
        <v>1870</v>
      </c>
      <c r="I540" s="1092"/>
      <c r="J540" s="1093"/>
    </row>
    <row r="541" spans="1:10" ht="18.75" customHeight="1">
      <c r="A541" s="1225"/>
      <c r="B541" s="1233"/>
      <c r="C541" s="864" t="s">
        <v>2151</v>
      </c>
      <c r="D541" s="864" t="s">
        <v>988</v>
      </c>
      <c r="E541" s="877" t="s">
        <v>1877</v>
      </c>
      <c r="F541" s="497">
        <v>162</v>
      </c>
      <c r="G541" s="498">
        <v>162</v>
      </c>
      <c r="H541" s="504" t="s">
        <v>1872</v>
      </c>
      <c r="I541" s="1087" t="s">
        <v>2152</v>
      </c>
      <c r="J541" s="1088"/>
    </row>
    <row r="542" spans="1:10" ht="18.75" customHeight="1">
      <c r="A542" s="1225"/>
      <c r="B542" s="1233"/>
      <c r="C542" s="864" t="s">
        <v>2153</v>
      </c>
      <c r="D542" s="864" t="s">
        <v>816</v>
      </c>
      <c r="E542" s="877" t="s">
        <v>1877</v>
      </c>
      <c r="F542" s="497">
        <v>11</v>
      </c>
      <c r="G542" s="498">
        <v>11</v>
      </c>
      <c r="H542" s="504" t="s">
        <v>1870</v>
      </c>
      <c r="I542" s="1087"/>
      <c r="J542" s="1088"/>
    </row>
    <row r="543" spans="1:10" ht="18.75" customHeight="1">
      <c r="A543" s="1225"/>
      <c r="B543" s="1233"/>
      <c r="C543" s="864" t="s">
        <v>2144</v>
      </c>
      <c r="D543" s="864" t="s">
        <v>810</v>
      </c>
      <c r="E543" s="877" t="s">
        <v>1877</v>
      </c>
      <c r="F543" s="497">
        <v>30</v>
      </c>
      <c r="G543" s="498">
        <v>30</v>
      </c>
      <c r="H543" s="504" t="s">
        <v>1870</v>
      </c>
      <c r="I543" s="1087"/>
      <c r="J543" s="1088"/>
    </row>
    <row r="544" spans="1:10" ht="18.75" customHeight="1">
      <c r="A544" s="1225"/>
      <c r="B544" s="1233"/>
      <c r="C544" s="864" t="s">
        <v>2154</v>
      </c>
      <c r="D544" s="864" t="s">
        <v>830</v>
      </c>
      <c r="E544" s="877" t="s">
        <v>1877</v>
      </c>
      <c r="F544" s="497">
        <v>158</v>
      </c>
      <c r="G544" s="498">
        <v>158</v>
      </c>
      <c r="H544" s="504" t="s">
        <v>1872</v>
      </c>
      <c r="I544" s="1087"/>
      <c r="J544" s="1088"/>
    </row>
    <row r="545" spans="1:10" ht="18.75" customHeight="1">
      <c r="A545" s="1225"/>
      <c r="B545" s="1233"/>
      <c r="C545" s="859" t="s">
        <v>2148</v>
      </c>
      <c r="D545" s="859" t="s">
        <v>987</v>
      </c>
      <c r="E545" s="843" t="s">
        <v>1877</v>
      </c>
      <c r="F545" s="519">
        <v>25</v>
      </c>
      <c r="G545" s="525">
        <v>25</v>
      </c>
      <c r="H545" s="520" t="s">
        <v>1870</v>
      </c>
      <c r="I545" s="1087"/>
      <c r="J545" s="1088"/>
    </row>
    <row r="546" spans="1:10" ht="18.75" customHeight="1" thickBot="1">
      <c r="A546" s="1238"/>
      <c r="B546" s="1239"/>
      <c r="C546" s="499" t="s">
        <v>2129</v>
      </c>
      <c r="D546" s="499" t="s">
        <v>989</v>
      </c>
      <c r="E546" s="878" t="s">
        <v>1877</v>
      </c>
      <c r="F546" s="506">
        <v>100</v>
      </c>
      <c r="G546" s="502">
        <v>100</v>
      </c>
      <c r="H546" s="507" t="s">
        <v>1872</v>
      </c>
      <c r="I546" s="1094"/>
      <c r="J546" s="1107"/>
    </row>
    <row r="547" spans="1:10" ht="18.75" customHeight="1">
      <c r="A547" s="1231" t="s">
        <v>951</v>
      </c>
      <c r="B547" s="1232" t="s">
        <v>2155</v>
      </c>
      <c r="C547" s="509" t="s">
        <v>2150</v>
      </c>
      <c r="D547" s="509" t="s">
        <v>3487</v>
      </c>
      <c r="E547" s="876" t="s">
        <v>1877</v>
      </c>
      <c r="F547" s="495">
        <v>60</v>
      </c>
      <c r="G547" s="508">
        <v>60</v>
      </c>
      <c r="H547" s="503" t="s">
        <v>1870</v>
      </c>
      <c r="I547" s="1092"/>
      <c r="J547" s="1093"/>
    </row>
    <row r="548" spans="1:10" ht="18.75" customHeight="1" thickBot="1">
      <c r="A548" s="1238"/>
      <c r="B548" s="1239"/>
      <c r="C548" s="870" t="s">
        <v>1895</v>
      </c>
      <c r="D548" s="526" t="s">
        <v>2156</v>
      </c>
      <c r="E548" s="878" t="s">
        <v>1877</v>
      </c>
      <c r="F548" s="506">
        <v>175</v>
      </c>
      <c r="G548" s="502">
        <v>175</v>
      </c>
      <c r="H548" s="507" t="s">
        <v>1872</v>
      </c>
      <c r="I548" s="1094"/>
      <c r="J548" s="1107"/>
    </row>
    <row r="549" spans="1:10" ht="18.75" customHeight="1">
      <c r="A549" s="1225" t="s">
        <v>951</v>
      </c>
      <c r="B549" s="1233" t="s">
        <v>2157</v>
      </c>
      <c r="C549" s="857" t="s">
        <v>2150</v>
      </c>
      <c r="D549" s="857" t="s">
        <v>3487</v>
      </c>
      <c r="E549" s="522" t="s">
        <v>1877</v>
      </c>
      <c r="F549" s="523">
        <v>30</v>
      </c>
      <c r="G549" s="524">
        <v>30</v>
      </c>
      <c r="H549" s="862" t="s">
        <v>1870</v>
      </c>
      <c r="I549" s="1152"/>
      <c r="J549" s="1153"/>
    </row>
    <row r="550" spans="1:10" ht="18.75" customHeight="1">
      <c r="A550" s="1225"/>
      <c r="B550" s="1233"/>
      <c r="C550" s="864" t="s">
        <v>2151</v>
      </c>
      <c r="D550" s="864" t="s">
        <v>988</v>
      </c>
      <c r="E550" s="877" t="s">
        <v>1877</v>
      </c>
      <c r="F550" s="497">
        <v>162</v>
      </c>
      <c r="G550" s="498">
        <v>162</v>
      </c>
      <c r="H550" s="504" t="s">
        <v>1872</v>
      </c>
      <c r="I550" s="1087" t="s">
        <v>2152</v>
      </c>
      <c r="J550" s="1088"/>
    </row>
    <row r="551" spans="1:10" ht="18.75" customHeight="1">
      <c r="A551" s="1225"/>
      <c r="B551" s="1233"/>
      <c r="C551" s="864" t="s">
        <v>2153</v>
      </c>
      <c r="D551" s="864" t="s">
        <v>816</v>
      </c>
      <c r="E551" s="877" t="s">
        <v>1877</v>
      </c>
      <c r="F551" s="497">
        <v>11</v>
      </c>
      <c r="G551" s="498">
        <v>11</v>
      </c>
      <c r="H551" s="504" t="s">
        <v>1870</v>
      </c>
      <c r="I551" s="1087"/>
      <c r="J551" s="1088"/>
    </row>
    <row r="552" spans="1:10" ht="18.75" customHeight="1">
      <c r="A552" s="1225"/>
      <c r="B552" s="1233"/>
      <c r="C552" s="864" t="s">
        <v>2144</v>
      </c>
      <c r="D552" s="864" t="s">
        <v>810</v>
      </c>
      <c r="E552" s="877" t="s">
        <v>1877</v>
      </c>
      <c r="F552" s="497">
        <v>30</v>
      </c>
      <c r="G552" s="498">
        <v>30</v>
      </c>
      <c r="H552" s="504" t="s">
        <v>1870</v>
      </c>
      <c r="I552" s="1087"/>
      <c r="J552" s="1088"/>
    </row>
    <row r="553" spans="1:10" ht="18.75" customHeight="1">
      <c r="A553" s="1225"/>
      <c r="B553" s="1233"/>
      <c r="C553" s="864" t="s">
        <v>2154</v>
      </c>
      <c r="D553" s="527" t="s">
        <v>2156</v>
      </c>
      <c r="E553" s="877" t="s">
        <v>1877</v>
      </c>
      <c r="F553" s="497">
        <v>158</v>
      </c>
      <c r="G553" s="498">
        <v>158</v>
      </c>
      <c r="H553" s="504" t="s">
        <v>1872</v>
      </c>
      <c r="I553" s="1087"/>
      <c r="J553" s="1088"/>
    </row>
    <row r="554" spans="1:10" ht="18.75" customHeight="1">
      <c r="A554" s="1225"/>
      <c r="B554" s="1233"/>
      <c r="C554" s="864" t="s">
        <v>2148</v>
      </c>
      <c r="D554" s="864" t="s">
        <v>987</v>
      </c>
      <c r="E554" s="877" t="s">
        <v>1877</v>
      </c>
      <c r="F554" s="497">
        <v>25</v>
      </c>
      <c r="G554" s="498">
        <v>25</v>
      </c>
      <c r="H554" s="504" t="s">
        <v>1870</v>
      </c>
      <c r="I554" s="1087"/>
      <c r="J554" s="1088"/>
    </row>
    <row r="555" spans="1:10" ht="18.75" customHeight="1">
      <c r="A555" s="1225"/>
      <c r="B555" s="1233"/>
      <c r="C555" s="864" t="s">
        <v>3325</v>
      </c>
      <c r="D555" s="527" t="s">
        <v>3326</v>
      </c>
      <c r="E555" s="877" t="s">
        <v>3327</v>
      </c>
      <c r="F555" s="497">
        <v>100</v>
      </c>
      <c r="G555" s="498">
        <v>100</v>
      </c>
      <c r="H555" s="504" t="s">
        <v>3328</v>
      </c>
      <c r="I555" s="846"/>
      <c r="J555" s="847"/>
    </row>
    <row r="556" spans="1:10" ht="18.75" customHeight="1" thickBot="1">
      <c r="A556" s="1238"/>
      <c r="B556" s="1239"/>
      <c r="C556" s="499" t="s">
        <v>3380</v>
      </c>
      <c r="D556" s="499"/>
      <c r="E556" s="878" t="s">
        <v>3329</v>
      </c>
      <c r="F556" s="879">
        <v>0.05</v>
      </c>
      <c r="G556" s="880">
        <v>0.05</v>
      </c>
      <c r="H556" s="507"/>
      <c r="I556" s="1094"/>
      <c r="J556" s="1107"/>
    </row>
    <row r="557" spans="1:10" ht="18.75" customHeight="1">
      <c r="A557" s="1231" t="s">
        <v>951</v>
      </c>
      <c r="B557" s="1232" t="s">
        <v>804</v>
      </c>
      <c r="C557" s="509" t="s">
        <v>2158</v>
      </c>
      <c r="D557" s="856" t="s">
        <v>3499</v>
      </c>
      <c r="E557" s="854" t="s">
        <v>2077</v>
      </c>
      <c r="F557" s="495">
        <v>75</v>
      </c>
      <c r="G557" s="508">
        <v>75</v>
      </c>
      <c r="H557" s="503" t="s">
        <v>1870</v>
      </c>
      <c r="I557" s="1092" t="s">
        <v>2159</v>
      </c>
      <c r="J557" s="1093"/>
    </row>
    <row r="558" spans="1:10" ht="18.75" customHeight="1">
      <c r="A558" s="1225"/>
      <c r="B558" s="1233"/>
      <c r="C558" s="864" t="s">
        <v>829</v>
      </c>
      <c r="D558" s="858" t="s">
        <v>830</v>
      </c>
      <c r="E558" s="842" t="s">
        <v>2077</v>
      </c>
      <c r="F558" s="497">
        <v>80</v>
      </c>
      <c r="G558" s="498">
        <v>80</v>
      </c>
      <c r="H558" s="504" t="s">
        <v>1872</v>
      </c>
      <c r="I558" s="1087"/>
      <c r="J558" s="1088"/>
    </row>
    <row r="559" spans="1:10" ht="18.75" customHeight="1">
      <c r="A559" s="1225"/>
      <c r="B559" s="1233"/>
      <c r="C559" s="864" t="s">
        <v>2160</v>
      </c>
      <c r="D559" s="858" t="s">
        <v>990</v>
      </c>
      <c r="E559" s="842" t="s">
        <v>2077</v>
      </c>
      <c r="F559" s="497">
        <v>12</v>
      </c>
      <c r="G559" s="498">
        <v>12</v>
      </c>
      <c r="H559" s="504" t="s">
        <v>1872</v>
      </c>
      <c r="I559" s="1150"/>
      <c r="J559" s="1151"/>
    </row>
    <row r="560" spans="1:10" ht="18.75" customHeight="1">
      <c r="A560" s="1225"/>
      <c r="B560" s="1233"/>
      <c r="C560" s="864" t="s">
        <v>2161</v>
      </c>
      <c r="D560" s="858" t="s">
        <v>991</v>
      </c>
      <c r="E560" s="842" t="s">
        <v>2077</v>
      </c>
      <c r="F560" s="497">
        <v>10</v>
      </c>
      <c r="G560" s="497">
        <v>10</v>
      </c>
      <c r="H560" s="504" t="s">
        <v>1872</v>
      </c>
      <c r="I560" s="1150"/>
      <c r="J560" s="1151"/>
    </row>
    <row r="561" spans="1:10" ht="18.75" customHeight="1">
      <c r="A561" s="1225"/>
      <c r="B561" s="1233"/>
      <c r="C561" s="887" t="s">
        <v>2162</v>
      </c>
      <c r="D561" s="886" t="s">
        <v>992</v>
      </c>
      <c r="E561" s="885" t="s">
        <v>2077</v>
      </c>
      <c r="F561" s="497">
        <v>15</v>
      </c>
      <c r="G561" s="498">
        <v>15</v>
      </c>
      <c r="H561" s="504" t="s">
        <v>1872</v>
      </c>
      <c r="I561" s="1087"/>
      <c r="J561" s="1088"/>
    </row>
    <row r="562" spans="1:10" ht="18.75" customHeight="1">
      <c r="A562" s="1225"/>
      <c r="B562" s="1233"/>
      <c r="C562" s="887" t="s">
        <v>2163</v>
      </c>
      <c r="D562" s="886" t="s">
        <v>993</v>
      </c>
      <c r="E562" s="885" t="s">
        <v>2077</v>
      </c>
      <c r="F562" s="497">
        <v>5</v>
      </c>
      <c r="G562" s="498">
        <v>5</v>
      </c>
      <c r="H562" s="504" t="s">
        <v>1870</v>
      </c>
      <c r="I562" s="1150" t="s">
        <v>3511</v>
      </c>
      <c r="J562" s="1151"/>
    </row>
    <row r="563" spans="1:10" ht="18.75" customHeight="1" thickBot="1">
      <c r="A563" s="1238"/>
      <c r="B563" s="1239"/>
      <c r="C563" s="499" t="s">
        <v>916</v>
      </c>
      <c r="D563" s="858" t="s">
        <v>917</v>
      </c>
      <c r="E563" s="360" t="s">
        <v>2077</v>
      </c>
      <c r="F563" s="358"/>
      <c r="G563" s="361"/>
      <c r="H563" s="504"/>
      <c r="I563" s="1150" t="s">
        <v>1947</v>
      </c>
      <c r="J563" s="1151"/>
    </row>
    <row r="564" spans="1:10" ht="18.75" customHeight="1">
      <c r="A564" s="1231" t="s">
        <v>951</v>
      </c>
      <c r="B564" s="1232" t="s">
        <v>2164</v>
      </c>
      <c r="C564" s="509" t="s">
        <v>2158</v>
      </c>
      <c r="D564" s="856" t="s">
        <v>3499</v>
      </c>
      <c r="E564" s="876" t="s">
        <v>2077</v>
      </c>
      <c r="F564" s="495">
        <v>75</v>
      </c>
      <c r="G564" s="508">
        <v>75</v>
      </c>
      <c r="H564" s="503" t="s">
        <v>1870</v>
      </c>
      <c r="I564" s="1092" t="s">
        <v>2159</v>
      </c>
      <c r="J564" s="1093"/>
    </row>
    <row r="565" spans="1:10" ht="18.75" customHeight="1">
      <c r="A565" s="1225"/>
      <c r="B565" s="1233"/>
      <c r="C565" s="864" t="s">
        <v>829</v>
      </c>
      <c r="D565" s="864" t="s">
        <v>830</v>
      </c>
      <c r="E565" s="877" t="s">
        <v>2077</v>
      </c>
      <c r="F565" s="497">
        <v>80</v>
      </c>
      <c r="G565" s="498">
        <v>80</v>
      </c>
      <c r="H565" s="504" t="s">
        <v>1872</v>
      </c>
      <c r="I565" s="1087"/>
      <c r="J565" s="1088"/>
    </row>
    <row r="566" spans="1:10" ht="18.75" customHeight="1">
      <c r="A566" s="1225"/>
      <c r="B566" s="1233"/>
      <c r="C566" s="864" t="s">
        <v>2160</v>
      </c>
      <c r="D566" s="864" t="s">
        <v>990</v>
      </c>
      <c r="E566" s="877" t="s">
        <v>2077</v>
      </c>
      <c r="F566" s="497">
        <v>12</v>
      </c>
      <c r="G566" s="498">
        <v>12</v>
      </c>
      <c r="H566" s="504" t="s">
        <v>1872</v>
      </c>
      <c r="I566" s="1150"/>
      <c r="J566" s="1151"/>
    </row>
    <row r="567" spans="1:10" ht="18.75" customHeight="1">
      <c r="A567" s="1225"/>
      <c r="B567" s="1233"/>
      <c r="C567" s="864" t="s">
        <v>2161</v>
      </c>
      <c r="D567" s="864" t="s">
        <v>991</v>
      </c>
      <c r="E567" s="877" t="s">
        <v>2077</v>
      </c>
      <c r="F567" s="497">
        <v>10</v>
      </c>
      <c r="G567" s="498">
        <v>10</v>
      </c>
      <c r="H567" s="504" t="s">
        <v>1872</v>
      </c>
      <c r="I567" s="1150"/>
      <c r="J567" s="1151"/>
    </row>
    <row r="568" spans="1:10" ht="18.75" customHeight="1">
      <c r="A568" s="1225"/>
      <c r="B568" s="1233"/>
      <c r="C568" s="864" t="s">
        <v>2162</v>
      </c>
      <c r="D568" s="864" t="s">
        <v>992</v>
      </c>
      <c r="E568" s="877" t="s">
        <v>2077</v>
      </c>
      <c r="F568" s="497">
        <v>15</v>
      </c>
      <c r="G568" s="498">
        <v>15</v>
      </c>
      <c r="H568" s="504" t="s">
        <v>1872</v>
      </c>
      <c r="I568" s="1087"/>
      <c r="J568" s="1088"/>
    </row>
    <row r="569" spans="1:10" ht="18.75" customHeight="1">
      <c r="A569" s="1225"/>
      <c r="B569" s="1233"/>
      <c r="C569" s="887" t="s">
        <v>2163</v>
      </c>
      <c r="D569" s="887" t="s">
        <v>993</v>
      </c>
      <c r="E569" s="889" t="s">
        <v>2077</v>
      </c>
      <c r="F569" s="497">
        <v>5</v>
      </c>
      <c r="G569" s="498">
        <v>5</v>
      </c>
      <c r="H569" s="504" t="s">
        <v>1870</v>
      </c>
      <c r="I569" s="1150" t="s">
        <v>3511</v>
      </c>
      <c r="J569" s="1151"/>
    </row>
    <row r="570" spans="1:10" ht="18.75" customHeight="1" thickBot="1">
      <c r="A570" s="1238"/>
      <c r="B570" s="1239"/>
      <c r="C570" s="499" t="s">
        <v>916</v>
      </c>
      <c r="D570" s="858" t="s">
        <v>917</v>
      </c>
      <c r="E570" s="360" t="s">
        <v>2077</v>
      </c>
      <c r="F570" s="358"/>
      <c r="G570" s="361"/>
      <c r="H570" s="362"/>
      <c r="I570" s="1094" t="s">
        <v>1947</v>
      </c>
      <c r="J570" s="1107"/>
    </row>
    <row r="571" spans="1:10" ht="18.75" customHeight="1" thickBot="1">
      <c r="A571" s="1231" t="s">
        <v>951</v>
      </c>
      <c r="B571" s="1232" t="s">
        <v>2165</v>
      </c>
      <c r="C571" s="509" t="s">
        <v>1897</v>
      </c>
      <c r="D571" s="509" t="s">
        <v>810</v>
      </c>
      <c r="E571" s="876" t="s">
        <v>2077</v>
      </c>
      <c r="F571" s="495">
        <v>15</v>
      </c>
      <c r="G571" s="508">
        <v>15</v>
      </c>
      <c r="H571" s="503" t="s">
        <v>1870</v>
      </c>
      <c r="I571" s="1092"/>
      <c r="J571" s="1093"/>
    </row>
    <row r="572" spans="1:10" ht="18.75" customHeight="1">
      <c r="A572" s="1225"/>
      <c r="B572" s="1233"/>
      <c r="C572" s="864" t="s">
        <v>994</v>
      </c>
      <c r="D572" s="864" t="s">
        <v>975</v>
      </c>
      <c r="E572" s="877" t="s">
        <v>2077</v>
      </c>
      <c r="F572" s="497">
        <v>40</v>
      </c>
      <c r="G572" s="498">
        <v>40</v>
      </c>
      <c r="H572" s="503" t="s">
        <v>1870</v>
      </c>
      <c r="I572" s="1087"/>
      <c r="J572" s="1088"/>
    </row>
    <row r="573" spans="1:10" ht="18.75" customHeight="1">
      <c r="A573" s="1225"/>
      <c r="B573" s="1233"/>
      <c r="C573" s="864" t="s">
        <v>2166</v>
      </c>
      <c r="D573" s="864" t="s">
        <v>839</v>
      </c>
      <c r="E573" s="877" t="s">
        <v>2077</v>
      </c>
      <c r="F573" s="497">
        <v>30</v>
      </c>
      <c r="G573" s="498">
        <v>30</v>
      </c>
      <c r="H573" s="504" t="s">
        <v>1870</v>
      </c>
      <c r="I573" s="1150"/>
      <c r="J573" s="1151"/>
    </row>
    <row r="574" spans="1:10" ht="18.75" customHeight="1">
      <c r="A574" s="1225"/>
      <c r="B574" s="1233"/>
      <c r="C574" s="864" t="s">
        <v>2005</v>
      </c>
      <c r="D574" s="864" t="s">
        <v>830</v>
      </c>
      <c r="E574" s="877" t="s">
        <v>2077</v>
      </c>
      <c r="F574" s="497">
        <v>60</v>
      </c>
      <c r="G574" s="498">
        <v>60</v>
      </c>
      <c r="H574" s="504" t="s">
        <v>1872</v>
      </c>
      <c r="I574" s="1150"/>
      <c r="J574" s="1151"/>
    </row>
    <row r="575" spans="1:10" ht="18.75" customHeight="1">
      <c r="A575" s="1225"/>
      <c r="B575" s="1233"/>
      <c r="C575" s="864" t="s">
        <v>2167</v>
      </c>
      <c r="D575" s="864" t="s">
        <v>813</v>
      </c>
      <c r="E575" s="877" t="s">
        <v>2168</v>
      </c>
      <c r="F575" s="497">
        <v>3.5000000000000003E-2</v>
      </c>
      <c r="G575" s="498">
        <v>3.5000000000000003E-2</v>
      </c>
      <c r="H575" s="504" t="s">
        <v>2132</v>
      </c>
      <c r="I575" s="1087" t="s">
        <v>2169</v>
      </c>
      <c r="J575" s="1088"/>
    </row>
    <row r="576" spans="1:10" ht="18.75" customHeight="1" thickBot="1">
      <c r="A576" s="1238"/>
      <c r="B576" s="1239"/>
      <c r="C576" s="870" t="s">
        <v>1941</v>
      </c>
      <c r="D576" s="870" t="s">
        <v>822</v>
      </c>
      <c r="E576" s="844" t="s">
        <v>1877</v>
      </c>
      <c r="F576" s="528">
        <v>10</v>
      </c>
      <c r="G576" s="529">
        <v>10</v>
      </c>
      <c r="H576" s="530" t="s">
        <v>1870</v>
      </c>
      <c r="I576" s="1087"/>
      <c r="J576" s="1088"/>
    </row>
    <row r="577" spans="1:10" ht="18.75" customHeight="1">
      <c r="A577" s="1231" t="s">
        <v>951</v>
      </c>
      <c r="B577" s="1232" t="s">
        <v>2170</v>
      </c>
      <c r="C577" s="509" t="s">
        <v>1897</v>
      </c>
      <c r="D577" s="509" t="s">
        <v>810</v>
      </c>
      <c r="E577" s="876" t="s">
        <v>2077</v>
      </c>
      <c r="F577" s="495">
        <v>15</v>
      </c>
      <c r="G577" s="508">
        <v>15</v>
      </c>
      <c r="H577" s="503" t="s">
        <v>1870</v>
      </c>
      <c r="I577" s="1092"/>
      <c r="J577" s="1093"/>
    </row>
    <row r="578" spans="1:10" ht="18.75" customHeight="1">
      <c r="A578" s="1225"/>
      <c r="B578" s="1233"/>
      <c r="C578" s="864" t="s">
        <v>994</v>
      </c>
      <c r="D578" s="864" t="s">
        <v>975</v>
      </c>
      <c r="E578" s="877" t="s">
        <v>2077</v>
      </c>
      <c r="F578" s="497">
        <v>40</v>
      </c>
      <c r="G578" s="498">
        <v>40</v>
      </c>
      <c r="H578" s="504" t="s">
        <v>1870</v>
      </c>
      <c r="I578" s="1087"/>
      <c r="J578" s="1088"/>
    </row>
    <row r="579" spans="1:10" ht="18.75" customHeight="1">
      <c r="A579" s="1225"/>
      <c r="B579" s="1233"/>
      <c r="C579" s="864" t="s">
        <v>2166</v>
      </c>
      <c r="D579" s="864" t="s">
        <v>839</v>
      </c>
      <c r="E579" s="877" t="s">
        <v>2077</v>
      </c>
      <c r="F579" s="497">
        <v>30</v>
      </c>
      <c r="G579" s="498">
        <v>30</v>
      </c>
      <c r="H579" s="504" t="s">
        <v>1870</v>
      </c>
      <c r="I579" s="1150"/>
      <c r="J579" s="1151"/>
    </row>
    <row r="580" spans="1:10" ht="18.75" customHeight="1">
      <c r="A580" s="1225"/>
      <c r="B580" s="1233"/>
      <c r="C580" s="864" t="s">
        <v>2005</v>
      </c>
      <c r="D580" s="864" t="s">
        <v>830</v>
      </c>
      <c r="E580" s="877" t="s">
        <v>2077</v>
      </c>
      <c r="F580" s="497">
        <v>60</v>
      </c>
      <c r="G580" s="498">
        <v>60</v>
      </c>
      <c r="H580" s="504" t="s">
        <v>1872</v>
      </c>
      <c r="I580" s="1150"/>
      <c r="J580" s="1151"/>
    </row>
    <row r="581" spans="1:10" ht="18.75" customHeight="1">
      <c r="A581" s="1225"/>
      <c r="B581" s="1233"/>
      <c r="C581" s="864" t="s">
        <v>2167</v>
      </c>
      <c r="D581" s="864" t="s">
        <v>813</v>
      </c>
      <c r="E581" s="877" t="s">
        <v>2168</v>
      </c>
      <c r="F581" s="497">
        <v>3.5000000000000003E-2</v>
      </c>
      <c r="G581" s="498">
        <v>3.5000000000000003E-2</v>
      </c>
      <c r="H581" s="504" t="s">
        <v>2132</v>
      </c>
      <c r="I581" s="1087" t="s">
        <v>2169</v>
      </c>
      <c r="J581" s="1088"/>
    </row>
    <row r="582" spans="1:10" ht="18.75" customHeight="1" thickBot="1">
      <c r="A582" s="1238"/>
      <c r="B582" s="1239"/>
      <c r="C582" s="870" t="s">
        <v>1941</v>
      </c>
      <c r="D582" s="870" t="s">
        <v>822</v>
      </c>
      <c r="E582" s="844" t="s">
        <v>1877</v>
      </c>
      <c r="F582" s="528">
        <v>10</v>
      </c>
      <c r="G582" s="529">
        <v>10</v>
      </c>
      <c r="H582" s="530" t="s">
        <v>1870</v>
      </c>
      <c r="I582" s="1087"/>
      <c r="J582" s="1088"/>
    </row>
    <row r="583" spans="1:10" ht="18.75" customHeight="1">
      <c r="A583" s="1225" t="s">
        <v>951</v>
      </c>
      <c r="B583" s="1103" t="s">
        <v>2171</v>
      </c>
      <c r="C583" s="857" t="s">
        <v>884</v>
      </c>
      <c r="D583" s="509" t="s">
        <v>975</v>
      </c>
      <c r="E583" s="522" t="s">
        <v>2172</v>
      </c>
      <c r="F583" s="523">
        <v>166</v>
      </c>
      <c r="G583" s="524">
        <v>166</v>
      </c>
      <c r="H583" s="862" t="s">
        <v>2072</v>
      </c>
      <c r="I583" s="1092"/>
      <c r="J583" s="1093"/>
    </row>
    <row r="584" spans="1:10" ht="18.75" customHeight="1">
      <c r="A584" s="1225"/>
      <c r="B584" s="1103"/>
      <c r="C584" s="1245" t="s">
        <v>3560</v>
      </c>
      <c r="D584" s="1245" t="s">
        <v>810</v>
      </c>
      <c r="E584" s="877" t="s">
        <v>2172</v>
      </c>
      <c r="F584" s="497">
        <v>340</v>
      </c>
      <c r="G584" s="497">
        <v>340</v>
      </c>
      <c r="H584" s="504" t="s">
        <v>2070</v>
      </c>
      <c r="I584" s="1251" t="s">
        <v>2173</v>
      </c>
      <c r="J584" s="1252"/>
    </row>
    <row r="585" spans="1:10" ht="18.75" customHeight="1">
      <c r="A585" s="1225"/>
      <c r="B585" s="1103"/>
      <c r="C585" s="1235"/>
      <c r="D585" s="1235"/>
      <c r="E585" s="877" t="s">
        <v>2172</v>
      </c>
      <c r="F585" s="497">
        <v>600</v>
      </c>
      <c r="G585" s="498">
        <v>600</v>
      </c>
      <c r="H585" s="504" t="s">
        <v>2072</v>
      </c>
      <c r="I585" s="1152"/>
      <c r="J585" s="1153"/>
    </row>
    <row r="586" spans="1:10" ht="18.75" customHeight="1">
      <c r="A586" s="1225"/>
      <c r="B586" s="1103"/>
      <c r="C586" s="864" t="s">
        <v>2174</v>
      </c>
      <c r="D586" s="864" t="s">
        <v>995</v>
      </c>
      <c r="E586" s="877" t="s">
        <v>2172</v>
      </c>
      <c r="F586" s="497">
        <v>575</v>
      </c>
      <c r="G586" s="498">
        <v>575</v>
      </c>
      <c r="H586" s="504" t="s">
        <v>1872</v>
      </c>
      <c r="I586" s="1087"/>
      <c r="J586" s="1088"/>
    </row>
    <row r="587" spans="1:10" ht="18.75" customHeight="1">
      <c r="A587" s="1225"/>
      <c r="B587" s="1103"/>
      <c r="C587" s="864" t="s">
        <v>996</v>
      </c>
      <c r="D587" s="864" t="s">
        <v>3500</v>
      </c>
      <c r="E587" s="877" t="s">
        <v>2172</v>
      </c>
      <c r="F587" s="497">
        <v>85</v>
      </c>
      <c r="G587" s="498">
        <v>85</v>
      </c>
      <c r="H587" s="504" t="s">
        <v>1872</v>
      </c>
      <c r="I587" s="1087"/>
      <c r="J587" s="1088"/>
    </row>
    <row r="588" spans="1:10" ht="18.75" customHeight="1">
      <c r="A588" s="1225"/>
      <c r="B588" s="1103"/>
      <c r="C588" s="864" t="s">
        <v>2175</v>
      </c>
      <c r="D588" s="864" t="s">
        <v>997</v>
      </c>
      <c r="E588" s="877" t="s">
        <v>2172</v>
      </c>
      <c r="F588" s="497">
        <v>65</v>
      </c>
      <c r="G588" s="497">
        <v>65</v>
      </c>
      <c r="H588" s="504" t="s">
        <v>1872</v>
      </c>
      <c r="I588" s="1087"/>
      <c r="J588" s="1088"/>
    </row>
    <row r="589" spans="1:10" ht="18.75" customHeight="1">
      <c r="A589" s="1225"/>
      <c r="B589" s="1103"/>
      <c r="C589" s="864" t="s">
        <v>2176</v>
      </c>
      <c r="D589" s="864" t="s">
        <v>955</v>
      </c>
      <c r="E589" s="877" t="s">
        <v>2172</v>
      </c>
      <c r="F589" s="497">
        <v>65</v>
      </c>
      <c r="G589" s="497">
        <v>65</v>
      </c>
      <c r="H589" s="504" t="s">
        <v>1872</v>
      </c>
      <c r="I589" s="1150"/>
      <c r="J589" s="1151"/>
    </row>
    <row r="590" spans="1:10" ht="18.75" customHeight="1">
      <c r="A590" s="1225"/>
      <c r="B590" s="1103"/>
      <c r="C590" s="864" t="s">
        <v>998</v>
      </c>
      <c r="D590" s="864" t="s">
        <v>3501</v>
      </c>
      <c r="E590" s="877" t="s">
        <v>2172</v>
      </c>
      <c r="F590" s="497">
        <v>49</v>
      </c>
      <c r="G590" s="497">
        <v>49</v>
      </c>
      <c r="H590" s="504" t="s">
        <v>1872</v>
      </c>
      <c r="I590" s="1150"/>
      <c r="J590" s="1151"/>
    </row>
    <row r="591" spans="1:10" ht="18.75" customHeight="1">
      <c r="A591" s="1225"/>
      <c r="B591" s="1103"/>
      <c r="C591" s="864" t="s">
        <v>2177</v>
      </c>
      <c r="D591" s="864" t="s">
        <v>3502</v>
      </c>
      <c r="E591" s="877" t="s">
        <v>2172</v>
      </c>
      <c r="F591" s="505"/>
      <c r="G591" s="505"/>
      <c r="H591" s="874"/>
      <c r="I591" s="1150" t="s">
        <v>1947</v>
      </c>
      <c r="J591" s="1151"/>
    </row>
    <row r="592" spans="1:10" ht="18.75" customHeight="1" thickBot="1">
      <c r="A592" s="1238"/>
      <c r="B592" s="1104"/>
      <c r="C592" s="499" t="s">
        <v>999</v>
      </c>
      <c r="D592" s="403" t="s">
        <v>995</v>
      </c>
      <c r="E592" s="878" t="s">
        <v>1877</v>
      </c>
      <c r="F592" s="506">
        <v>35</v>
      </c>
      <c r="G592" s="506">
        <v>35</v>
      </c>
      <c r="H592" s="507" t="s">
        <v>1870</v>
      </c>
      <c r="I592" s="1087"/>
      <c r="J592" s="1088"/>
    </row>
    <row r="593" spans="1:10" ht="18.75" customHeight="1">
      <c r="A593" s="1225" t="s">
        <v>951</v>
      </c>
      <c r="B593" s="1103" t="s">
        <v>2178</v>
      </c>
      <c r="C593" s="857" t="s">
        <v>884</v>
      </c>
      <c r="D593" s="509" t="s">
        <v>975</v>
      </c>
      <c r="E593" s="522" t="s">
        <v>2172</v>
      </c>
      <c r="F593" s="523">
        <v>166</v>
      </c>
      <c r="G593" s="524">
        <v>166</v>
      </c>
      <c r="H593" s="862" t="s">
        <v>2072</v>
      </c>
      <c r="I593" s="1092"/>
      <c r="J593" s="1093"/>
    </row>
    <row r="594" spans="1:10" ht="18.75" customHeight="1">
      <c r="A594" s="1225"/>
      <c r="B594" s="1103"/>
      <c r="C594" s="1245" t="s">
        <v>809</v>
      </c>
      <c r="D594" s="1245" t="s">
        <v>810</v>
      </c>
      <c r="E594" s="877" t="s">
        <v>2172</v>
      </c>
      <c r="F594" s="497">
        <v>340</v>
      </c>
      <c r="G594" s="497">
        <v>340</v>
      </c>
      <c r="H594" s="504" t="s">
        <v>2070</v>
      </c>
      <c r="I594" s="1251" t="s">
        <v>2173</v>
      </c>
      <c r="J594" s="1252"/>
    </row>
    <row r="595" spans="1:10" ht="18.75" customHeight="1">
      <c r="A595" s="1225"/>
      <c r="B595" s="1103"/>
      <c r="C595" s="1235"/>
      <c r="D595" s="1235"/>
      <c r="E595" s="877" t="s">
        <v>2172</v>
      </c>
      <c r="F595" s="497">
        <v>600</v>
      </c>
      <c r="G595" s="498">
        <v>600</v>
      </c>
      <c r="H595" s="504" t="s">
        <v>2072</v>
      </c>
      <c r="I595" s="1152"/>
      <c r="J595" s="1153"/>
    </row>
    <row r="596" spans="1:10" ht="18.75" customHeight="1">
      <c r="A596" s="1225"/>
      <c r="B596" s="1103"/>
      <c r="C596" s="864" t="s">
        <v>2174</v>
      </c>
      <c r="D596" s="864" t="s">
        <v>995</v>
      </c>
      <c r="E596" s="877" t="s">
        <v>2172</v>
      </c>
      <c r="F596" s="497">
        <v>575</v>
      </c>
      <c r="G596" s="498">
        <v>575</v>
      </c>
      <c r="H596" s="504" t="s">
        <v>1872</v>
      </c>
      <c r="I596" s="1087"/>
      <c r="J596" s="1088"/>
    </row>
    <row r="597" spans="1:10" ht="18.75" customHeight="1">
      <c r="A597" s="1225"/>
      <c r="B597" s="1103"/>
      <c r="C597" s="864" t="s">
        <v>996</v>
      </c>
      <c r="D597" s="864" t="s">
        <v>3500</v>
      </c>
      <c r="E597" s="877" t="s">
        <v>2172</v>
      </c>
      <c r="F597" s="497">
        <v>85</v>
      </c>
      <c r="G597" s="498">
        <v>85</v>
      </c>
      <c r="H597" s="504" t="s">
        <v>1872</v>
      </c>
      <c r="I597" s="1087"/>
      <c r="J597" s="1088"/>
    </row>
    <row r="598" spans="1:10" ht="18.75" customHeight="1">
      <c r="A598" s="1225"/>
      <c r="B598" s="1103"/>
      <c r="C598" s="864" t="s">
        <v>2175</v>
      </c>
      <c r="D598" s="864" t="s">
        <v>997</v>
      </c>
      <c r="E598" s="877" t="s">
        <v>2172</v>
      </c>
      <c r="F598" s="497">
        <v>65</v>
      </c>
      <c r="G598" s="497">
        <v>65</v>
      </c>
      <c r="H598" s="504" t="s">
        <v>1872</v>
      </c>
      <c r="I598" s="1087"/>
      <c r="J598" s="1088"/>
    </row>
    <row r="599" spans="1:10" ht="18.75" customHeight="1">
      <c r="A599" s="1225"/>
      <c r="B599" s="1103"/>
      <c r="C599" s="864" t="s">
        <v>2176</v>
      </c>
      <c r="D599" s="864" t="s">
        <v>955</v>
      </c>
      <c r="E599" s="877" t="s">
        <v>2172</v>
      </c>
      <c r="F599" s="497">
        <v>65</v>
      </c>
      <c r="G599" s="497">
        <v>65</v>
      </c>
      <c r="H599" s="504" t="s">
        <v>1872</v>
      </c>
      <c r="I599" s="1150"/>
      <c r="J599" s="1151"/>
    </row>
    <row r="600" spans="1:10" ht="18.75" customHeight="1">
      <c r="A600" s="1225"/>
      <c r="B600" s="1103"/>
      <c r="C600" s="864" t="s">
        <v>998</v>
      </c>
      <c r="D600" s="864" t="s">
        <v>3501</v>
      </c>
      <c r="E600" s="877" t="s">
        <v>2172</v>
      </c>
      <c r="F600" s="497">
        <v>49</v>
      </c>
      <c r="G600" s="497">
        <v>49</v>
      </c>
      <c r="H600" s="504" t="s">
        <v>1872</v>
      </c>
      <c r="I600" s="1150"/>
      <c r="J600" s="1151"/>
    </row>
    <row r="601" spans="1:10" ht="18.75" customHeight="1">
      <c r="A601" s="1225"/>
      <c r="B601" s="1103"/>
      <c r="C601" s="858" t="s">
        <v>2084</v>
      </c>
      <c r="D601" s="858" t="s">
        <v>3503</v>
      </c>
      <c r="E601" s="842" t="s">
        <v>2172</v>
      </c>
      <c r="F601" s="505"/>
      <c r="G601" s="497"/>
      <c r="H601" s="874"/>
      <c r="I601" s="1150" t="s">
        <v>1947</v>
      </c>
      <c r="J601" s="1151"/>
    </row>
    <row r="602" spans="1:10" ht="18.75" customHeight="1" thickBot="1">
      <c r="A602" s="1238"/>
      <c r="B602" s="1104"/>
      <c r="C602" s="499" t="s">
        <v>999</v>
      </c>
      <c r="D602" s="403" t="s">
        <v>995</v>
      </c>
      <c r="E602" s="878" t="s">
        <v>1877</v>
      </c>
      <c r="F602" s="506">
        <v>35</v>
      </c>
      <c r="G602" s="497">
        <v>35</v>
      </c>
      <c r="H602" s="507" t="s">
        <v>1870</v>
      </c>
      <c r="I602" s="1087"/>
      <c r="J602" s="1088"/>
    </row>
    <row r="603" spans="1:10" ht="18.75" customHeight="1">
      <c r="A603" s="1231" t="s">
        <v>951</v>
      </c>
      <c r="B603" s="1226" t="s">
        <v>2179</v>
      </c>
      <c r="C603" s="509" t="s">
        <v>949</v>
      </c>
      <c r="D603" s="509" t="s">
        <v>814</v>
      </c>
      <c r="E603" s="876" t="s">
        <v>2180</v>
      </c>
      <c r="F603" s="495">
        <v>650</v>
      </c>
      <c r="G603" s="497">
        <v>650</v>
      </c>
      <c r="H603" s="503" t="s">
        <v>1872</v>
      </c>
      <c r="I603" s="1092"/>
      <c r="J603" s="1093"/>
    </row>
    <row r="604" spans="1:10" ht="18.75" customHeight="1">
      <c r="A604" s="1225"/>
      <c r="B604" s="1103"/>
      <c r="C604" s="864" t="s">
        <v>884</v>
      </c>
      <c r="D604" s="864" t="s">
        <v>975</v>
      </c>
      <c r="E604" s="877" t="s">
        <v>2180</v>
      </c>
      <c r="F604" s="497">
        <v>80</v>
      </c>
      <c r="G604" s="497">
        <v>80</v>
      </c>
      <c r="H604" s="504" t="s">
        <v>1870</v>
      </c>
      <c r="I604" s="1087"/>
      <c r="J604" s="1088"/>
    </row>
    <row r="605" spans="1:10" ht="18.75" customHeight="1">
      <c r="A605" s="1225"/>
      <c r="B605" s="1103"/>
      <c r="C605" s="1245" t="s">
        <v>809</v>
      </c>
      <c r="D605" s="1245" t="s">
        <v>810</v>
      </c>
      <c r="E605" s="877" t="s">
        <v>2180</v>
      </c>
      <c r="F605" s="497">
        <v>360</v>
      </c>
      <c r="G605" s="497">
        <v>360</v>
      </c>
      <c r="H605" s="504" t="s">
        <v>2070</v>
      </c>
      <c r="I605" s="1150" t="s">
        <v>1925</v>
      </c>
      <c r="J605" s="1151"/>
    </row>
    <row r="606" spans="1:10" ht="18.75" customHeight="1">
      <c r="A606" s="1225"/>
      <c r="B606" s="1103"/>
      <c r="C606" s="1246"/>
      <c r="D606" s="1246"/>
      <c r="E606" s="877" t="s">
        <v>2180</v>
      </c>
      <c r="F606" s="497">
        <v>720</v>
      </c>
      <c r="G606" s="497">
        <v>720</v>
      </c>
      <c r="H606" s="504" t="s">
        <v>2072</v>
      </c>
      <c r="I606" s="1257"/>
      <c r="J606" s="1252"/>
    </row>
    <row r="607" spans="1:10" ht="18.75" customHeight="1">
      <c r="A607" s="1225"/>
      <c r="B607" s="1103"/>
      <c r="C607" s="1235"/>
      <c r="D607" s="1235"/>
      <c r="E607" s="877" t="s">
        <v>2180</v>
      </c>
      <c r="F607" s="497">
        <v>850</v>
      </c>
      <c r="G607" s="497">
        <v>850</v>
      </c>
      <c r="H607" s="504" t="s">
        <v>1872</v>
      </c>
      <c r="I607" s="1152"/>
      <c r="J607" s="1153"/>
    </row>
    <row r="608" spans="1:10" ht="18.75" customHeight="1">
      <c r="A608" s="1225"/>
      <c r="B608" s="1103"/>
      <c r="C608" s="864" t="s">
        <v>954</v>
      </c>
      <c r="D608" s="864" t="s">
        <v>955</v>
      </c>
      <c r="E608" s="877" t="s">
        <v>2180</v>
      </c>
      <c r="F608" s="497">
        <v>30</v>
      </c>
      <c r="G608" s="497">
        <v>30</v>
      </c>
      <c r="H608" s="504" t="s">
        <v>1872</v>
      </c>
      <c r="I608" s="1150"/>
      <c r="J608" s="1151"/>
    </row>
    <row r="609" spans="1:10" ht="18.75" customHeight="1">
      <c r="A609" s="1225"/>
      <c r="B609" s="1103"/>
      <c r="C609" s="864" t="s">
        <v>1946</v>
      </c>
      <c r="D609" s="864" t="s">
        <v>857</v>
      </c>
      <c r="E609" s="877" t="s">
        <v>2180</v>
      </c>
      <c r="F609" s="497">
        <v>45</v>
      </c>
      <c r="G609" s="497">
        <v>45</v>
      </c>
      <c r="H609" s="504" t="s">
        <v>2072</v>
      </c>
      <c r="I609" s="1150" t="s">
        <v>2181</v>
      </c>
      <c r="J609" s="1151"/>
    </row>
    <row r="610" spans="1:10" ht="18.75" customHeight="1">
      <c r="A610" s="1225"/>
      <c r="B610" s="1103"/>
      <c r="C610" s="864" t="s">
        <v>2182</v>
      </c>
      <c r="D610" s="864" t="s">
        <v>997</v>
      </c>
      <c r="E610" s="877" t="s">
        <v>2180</v>
      </c>
      <c r="F610" s="497">
        <v>50</v>
      </c>
      <c r="G610" s="497">
        <v>50</v>
      </c>
      <c r="H610" s="504" t="s">
        <v>1872</v>
      </c>
      <c r="I610" s="1087"/>
      <c r="J610" s="1088"/>
    </row>
    <row r="611" spans="1:10" ht="18.75" customHeight="1">
      <c r="A611" s="1225"/>
      <c r="B611" s="1103"/>
      <c r="C611" s="864" t="s">
        <v>2177</v>
      </c>
      <c r="D611" s="864" t="s">
        <v>3502</v>
      </c>
      <c r="E611" s="877" t="s">
        <v>2183</v>
      </c>
      <c r="F611" s="497"/>
      <c r="G611" s="497"/>
      <c r="H611" s="504"/>
      <c r="I611" s="1150" t="s">
        <v>1947</v>
      </c>
      <c r="J611" s="1151"/>
    </row>
    <row r="612" spans="1:10" ht="18.75" customHeight="1">
      <c r="A612" s="1225"/>
      <c r="B612" s="1103"/>
      <c r="C612" s="864" t="s">
        <v>2184</v>
      </c>
      <c r="D612" s="864" t="s">
        <v>1000</v>
      </c>
      <c r="E612" s="877" t="s">
        <v>1877</v>
      </c>
      <c r="F612" s="497">
        <v>30</v>
      </c>
      <c r="G612" s="498">
        <v>30</v>
      </c>
      <c r="H612" s="504" t="s">
        <v>1870</v>
      </c>
      <c r="I612" s="1087"/>
      <c r="J612" s="1088"/>
    </row>
    <row r="613" spans="1:10" ht="18.75" customHeight="1" thickBot="1">
      <c r="A613" s="1225"/>
      <c r="B613" s="1103"/>
      <c r="C613" s="499" t="s">
        <v>999</v>
      </c>
      <c r="D613" s="403" t="s">
        <v>995</v>
      </c>
      <c r="E613" s="842" t="s">
        <v>1877</v>
      </c>
      <c r="F613" s="505">
        <v>15</v>
      </c>
      <c r="G613" s="512">
        <v>15</v>
      </c>
      <c r="H613" s="874" t="s">
        <v>1870</v>
      </c>
      <c r="I613" s="1094"/>
      <c r="J613" s="1107"/>
    </row>
    <row r="614" spans="1:10" ht="18.75" customHeight="1">
      <c r="A614" s="1231" t="s">
        <v>951</v>
      </c>
      <c r="B614" s="1226" t="s">
        <v>803</v>
      </c>
      <c r="C614" s="1234" t="s">
        <v>2185</v>
      </c>
      <c r="D614" s="1234" t="s">
        <v>810</v>
      </c>
      <c r="E614" s="876" t="s">
        <v>2077</v>
      </c>
      <c r="F614" s="495">
        <v>11.5</v>
      </c>
      <c r="G614" s="508">
        <v>11.5</v>
      </c>
      <c r="H614" s="503" t="s">
        <v>2186</v>
      </c>
      <c r="I614" s="1236" t="s">
        <v>2187</v>
      </c>
      <c r="J614" s="1237"/>
    </row>
    <row r="615" spans="1:10" ht="18.75" customHeight="1">
      <c r="A615" s="1225"/>
      <c r="B615" s="1103"/>
      <c r="C615" s="1235"/>
      <c r="D615" s="1235"/>
      <c r="E615" s="877" t="s">
        <v>2077</v>
      </c>
      <c r="F615" s="497">
        <v>115</v>
      </c>
      <c r="G615" s="498">
        <v>115</v>
      </c>
      <c r="H615" s="504" t="s">
        <v>2188</v>
      </c>
      <c r="I615" s="1152"/>
      <c r="J615" s="1153"/>
    </row>
    <row r="616" spans="1:10" ht="18.75" customHeight="1">
      <c r="A616" s="1225"/>
      <c r="B616" s="1103"/>
      <c r="C616" s="864" t="s">
        <v>2118</v>
      </c>
      <c r="D616" s="864" t="s">
        <v>3504</v>
      </c>
      <c r="E616" s="877" t="s">
        <v>2077</v>
      </c>
      <c r="F616" s="497">
        <v>20</v>
      </c>
      <c r="G616" s="498">
        <v>20</v>
      </c>
      <c r="H616" s="504" t="s">
        <v>1870</v>
      </c>
      <c r="I616" s="1150" t="s">
        <v>2189</v>
      </c>
      <c r="J616" s="1151"/>
    </row>
    <row r="617" spans="1:10" ht="18.75" customHeight="1">
      <c r="A617" s="1225"/>
      <c r="B617" s="1103"/>
      <c r="C617" s="864" t="s">
        <v>2190</v>
      </c>
      <c r="D617" s="864" t="s">
        <v>1001</v>
      </c>
      <c r="E617" s="877" t="s">
        <v>2077</v>
      </c>
      <c r="F617" s="497">
        <v>22</v>
      </c>
      <c r="G617" s="498">
        <v>22</v>
      </c>
      <c r="H617" s="504" t="s">
        <v>2191</v>
      </c>
      <c r="I617" s="1150"/>
      <c r="J617" s="1151"/>
    </row>
    <row r="618" spans="1:10" ht="18.75" customHeight="1">
      <c r="A618" s="1225"/>
      <c r="B618" s="1103"/>
      <c r="C618" s="864" t="s">
        <v>2192</v>
      </c>
      <c r="D618" s="864" t="s">
        <v>816</v>
      </c>
      <c r="E618" s="877" t="s">
        <v>2077</v>
      </c>
      <c r="F618" s="497">
        <v>3.14</v>
      </c>
      <c r="G618" s="497">
        <v>3.14</v>
      </c>
      <c r="H618" s="504" t="s">
        <v>2072</v>
      </c>
      <c r="I618" s="1087" t="s">
        <v>2189</v>
      </c>
      <c r="J618" s="1088"/>
    </row>
    <row r="619" spans="1:10" ht="18.75" customHeight="1">
      <c r="A619" s="1225"/>
      <c r="B619" s="1103"/>
      <c r="C619" s="864" t="s">
        <v>2193</v>
      </c>
      <c r="D619" s="864" t="s">
        <v>1002</v>
      </c>
      <c r="E619" s="877" t="s">
        <v>2077</v>
      </c>
      <c r="F619" s="497">
        <v>63</v>
      </c>
      <c r="G619" s="498">
        <v>63</v>
      </c>
      <c r="H619" s="504" t="s">
        <v>1872</v>
      </c>
      <c r="I619" s="1150"/>
      <c r="J619" s="1151"/>
    </row>
    <row r="620" spans="1:10" ht="18.75" customHeight="1">
      <c r="A620" s="1225"/>
      <c r="B620" s="1103"/>
      <c r="C620" s="864" t="s">
        <v>2113</v>
      </c>
      <c r="D620" s="864" t="s">
        <v>823</v>
      </c>
      <c r="E620" s="877" t="s">
        <v>2077</v>
      </c>
      <c r="F620" s="497">
        <v>59</v>
      </c>
      <c r="G620" s="498">
        <v>59</v>
      </c>
      <c r="H620" s="504" t="s">
        <v>1872</v>
      </c>
      <c r="I620" s="1087"/>
      <c r="J620" s="1088"/>
    </row>
    <row r="621" spans="1:10" ht="18.75" customHeight="1">
      <c r="A621" s="1225"/>
      <c r="B621" s="1103"/>
      <c r="C621" s="864" t="s">
        <v>2194</v>
      </c>
      <c r="D621" s="864" t="s">
        <v>955</v>
      </c>
      <c r="E621" s="877" t="s">
        <v>2077</v>
      </c>
      <c r="F621" s="497">
        <v>20</v>
      </c>
      <c r="G621" s="498">
        <v>20</v>
      </c>
      <c r="H621" s="504" t="s">
        <v>1872</v>
      </c>
      <c r="I621" s="1150"/>
      <c r="J621" s="1151"/>
    </row>
    <row r="622" spans="1:10" ht="18.75" customHeight="1">
      <c r="A622" s="1225"/>
      <c r="B622" s="1103"/>
      <c r="C622" s="864" t="s">
        <v>2195</v>
      </c>
      <c r="D622" s="864" t="s">
        <v>1003</v>
      </c>
      <c r="E622" s="877" t="s">
        <v>2077</v>
      </c>
      <c r="F622" s="497">
        <v>10</v>
      </c>
      <c r="G622" s="498">
        <v>10</v>
      </c>
      <c r="H622" s="504" t="s">
        <v>1872</v>
      </c>
      <c r="I622" s="1150"/>
      <c r="J622" s="1151"/>
    </row>
    <row r="623" spans="1:10" ht="18.75" customHeight="1" thickBot="1">
      <c r="A623" s="1225"/>
      <c r="B623" s="1103"/>
      <c r="C623" s="499" t="s">
        <v>999</v>
      </c>
      <c r="D623" s="403" t="s">
        <v>995</v>
      </c>
      <c r="E623" s="877" t="s">
        <v>1877</v>
      </c>
      <c r="F623" s="497">
        <v>35</v>
      </c>
      <c r="G623" s="498">
        <v>35</v>
      </c>
      <c r="H623" s="504" t="s">
        <v>1870</v>
      </c>
      <c r="I623" s="1150"/>
      <c r="J623" s="1151"/>
    </row>
    <row r="624" spans="1:10" ht="18.75" customHeight="1">
      <c r="A624" s="1225"/>
      <c r="B624" s="1103"/>
      <c r="C624" s="864" t="s">
        <v>1004</v>
      </c>
      <c r="D624" s="864" t="s">
        <v>864</v>
      </c>
      <c r="E624" s="877" t="s">
        <v>2077</v>
      </c>
      <c r="F624" s="497">
        <v>28</v>
      </c>
      <c r="G624" s="498">
        <v>28</v>
      </c>
      <c r="H624" s="504" t="s">
        <v>1872</v>
      </c>
      <c r="I624" s="1087"/>
      <c r="J624" s="1088"/>
    </row>
    <row r="625" spans="1:10" ht="18.75" customHeight="1" thickBot="1">
      <c r="A625" s="1225"/>
      <c r="B625" s="1103"/>
      <c r="C625" s="858" t="s">
        <v>2196</v>
      </c>
      <c r="D625" s="858" t="s">
        <v>3505</v>
      </c>
      <c r="E625" s="873" t="s">
        <v>2077</v>
      </c>
      <c r="F625" s="388"/>
      <c r="G625" s="389"/>
      <c r="H625" s="871"/>
      <c r="I625" s="1094" t="s">
        <v>2197</v>
      </c>
      <c r="J625" s="1107"/>
    </row>
    <row r="626" spans="1:10" ht="18.75" customHeight="1">
      <c r="A626" s="1099" t="s">
        <v>951</v>
      </c>
      <c r="B626" s="1102" t="s">
        <v>796</v>
      </c>
      <c r="C626" s="1260" t="s">
        <v>809</v>
      </c>
      <c r="D626" s="1260" t="s">
        <v>810</v>
      </c>
      <c r="E626" s="877" t="s">
        <v>2198</v>
      </c>
      <c r="F626" s="497">
        <v>475</v>
      </c>
      <c r="G626" s="498">
        <v>475</v>
      </c>
      <c r="H626" s="504" t="s">
        <v>2070</v>
      </c>
      <c r="I626" s="1251" t="s">
        <v>2199</v>
      </c>
      <c r="J626" s="1252"/>
    </row>
    <row r="627" spans="1:10" ht="18.75" customHeight="1">
      <c r="A627" s="1100"/>
      <c r="B627" s="1103"/>
      <c r="C627" s="1260"/>
      <c r="D627" s="1260"/>
      <c r="E627" s="877" t="s">
        <v>2198</v>
      </c>
      <c r="F627" s="497">
        <v>590</v>
      </c>
      <c r="G627" s="498">
        <v>590</v>
      </c>
      <c r="H627" s="504" t="s">
        <v>2072</v>
      </c>
      <c r="I627" s="1152"/>
      <c r="J627" s="1153"/>
    </row>
    <row r="628" spans="1:10" ht="18.75" customHeight="1">
      <c r="A628" s="1100"/>
      <c r="B628" s="1103"/>
      <c r="C628" s="864" t="s">
        <v>954</v>
      </c>
      <c r="D628" s="864" t="s">
        <v>955</v>
      </c>
      <c r="E628" s="877" t="s">
        <v>2198</v>
      </c>
      <c r="F628" s="497">
        <v>120</v>
      </c>
      <c r="G628" s="498">
        <v>120</v>
      </c>
      <c r="H628" s="504" t="s">
        <v>1872</v>
      </c>
      <c r="I628" s="1150"/>
      <c r="J628" s="1151"/>
    </row>
    <row r="629" spans="1:10" ht="18.75" customHeight="1">
      <c r="A629" s="1100"/>
      <c r="B629" s="1103"/>
      <c r="C629" s="864" t="s">
        <v>2200</v>
      </c>
      <c r="D629" s="864" t="s">
        <v>1005</v>
      </c>
      <c r="E629" s="877" t="s">
        <v>2198</v>
      </c>
      <c r="F629" s="497">
        <v>120</v>
      </c>
      <c r="G629" s="498">
        <v>120</v>
      </c>
      <c r="H629" s="504" t="s">
        <v>1872</v>
      </c>
      <c r="I629" s="1150"/>
      <c r="J629" s="1151"/>
    </row>
    <row r="630" spans="1:10" ht="18.75" customHeight="1">
      <c r="A630" s="1100"/>
      <c r="B630" s="1103"/>
      <c r="C630" s="864" t="s">
        <v>2118</v>
      </c>
      <c r="D630" s="864" t="s">
        <v>975</v>
      </c>
      <c r="E630" s="877" t="s">
        <v>2198</v>
      </c>
      <c r="F630" s="497">
        <v>206</v>
      </c>
      <c r="G630" s="498">
        <v>206</v>
      </c>
      <c r="H630" s="504" t="s">
        <v>2072</v>
      </c>
      <c r="I630" s="1087"/>
      <c r="J630" s="1088"/>
    </row>
    <row r="631" spans="1:10" ht="18.75" customHeight="1">
      <c r="A631" s="1100"/>
      <c r="B631" s="1103"/>
      <c r="C631" s="864" t="s">
        <v>1946</v>
      </c>
      <c r="D631" s="864" t="s">
        <v>857</v>
      </c>
      <c r="E631" s="877" t="s">
        <v>2198</v>
      </c>
      <c r="F631" s="497">
        <v>75</v>
      </c>
      <c r="G631" s="498">
        <v>75</v>
      </c>
      <c r="H631" s="504" t="s">
        <v>2072</v>
      </c>
      <c r="I631" s="1150"/>
      <c r="J631" s="1151"/>
    </row>
    <row r="632" spans="1:10" ht="18.75" customHeight="1">
      <c r="A632" s="1100"/>
      <c r="B632" s="1103"/>
      <c r="C632" s="864" t="s">
        <v>2177</v>
      </c>
      <c r="D632" s="864" t="s">
        <v>3502</v>
      </c>
      <c r="E632" s="877" t="s">
        <v>2198</v>
      </c>
      <c r="F632" s="497"/>
      <c r="G632" s="498"/>
      <c r="H632" s="504"/>
      <c r="I632" s="1150" t="s">
        <v>1947</v>
      </c>
      <c r="J632" s="1151"/>
    </row>
    <row r="633" spans="1:10" ht="18.75" customHeight="1">
      <c r="A633" s="1100"/>
      <c r="B633" s="1103"/>
      <c r="C633" s="864" t="s">
        <v>943</v>
      </c>
      <c r="D633" s="864" t="s">
        <v>814</v>
      </c>
      <c r="E633" s="877" t="s">
        <v>2198</v>
      </c>
      <c r="F633" s="497">
        <v>590</v>
      </c>
      <c r="G633" s="498">
        <v>590</v>
      </c>
      <c r="H633" s="504" t="s">
        <v>1872</v>
      </c>
      <c r="I633" s="1087"/>
      <c r="J633" s="1088"/>
    </row>
    <row r="634" spans="1:10" ht="18.75" customHeight="1">
      <c r="A634" s="1100"/>
      <c r="B634" s="1103"/>
      <c r="C634" s="864" t="s">
        <v>999</v>
      </c>
      <c r="D634" s="558" t="s">
        <v>995</v>
      </c>
      <c r="E634" s="877" t="s">
        <v>1877</v>
      </c>
      <c r="F634" s="497">
        <v>35</v>
      </c>
      <c r="G634" s="498">
        <v>35</v>
      </c>
      <c r="H634" s="504" t="s">
        <v>1870</v>
      </c>
      <c r="I634" s="1087"/>
      <c r="J634" s="1088"/>
    </row>
    <row r="635" spans="1:10" ht="18.75" customHeight="1" thickBot="1">
      <c r="A635" s="1101"/>
      <c r="B635" s="1104"/>
      <c r="C635" s="859" t="s">
        <v>2462</v>
      </c>
      <c r="D635" s="403" t="s">
        <v>2463</v>
      </c>
      <c r="E635" s="843" t="s">
        <v>2464</v>
      </c>
      <c r="F635" s="519">
        <v>15</v>
      </c>
      <c r="G635" s="525">
        <v>15</v>
      </c>
      <c r="H635" s="520" t="s">
        <v>2465</v>
      </c>
      <c r="I635" s="863"/>
      <c r="J635" s="860"/>
    </row>
    <row r="636" spans="1:10" ht="18.75" customHeight="1">
      <c r="A636" s="1231" t="s">
        <v>2864</v>
      </c>
      <c r="B636" s="1226" t="s">
        <v>2201</v>
      </c>
      <c r="C636" s="1234" t="s">
        <v>1897</v>
      </c>
      <c r="D636" s="1234" t="s">
        <v>839</v>
      </c>
      <c r="E636" s="876" t="s">
        <v>2077</v>
      </c>
      <c r="F636" s="495">
        <v>75</v>
      </c>
      <c r="G636" s="495">
        <v>75</v>
      </c>
      <c r="H636" s="503" t="s">
        <v>2072</v>
      </c>
      <c r="I636" s="1236" t="s">
        <v>3166</v>
      </c>
      <c r="J636" s="1237"/>
    </row>
    <row r="637" spans="1:10" ht="18.75" customHeight="1">
      <c r="A637" s="1225"/>
      <c r="B637" s="1103"/>
      <c r="C637" s="1235"/>
      <c r="D637" s="1235"/>
      <c r="E637" s="877" t="s">
        <v>2077</v>
      </c>
      <c r="F637" s="497">
        <v>39</v>
      </c>
      <c r="G637" s="497">
        <v>39</v>
      </c>
      <c r="H637" s="504" t="s">
        <v>2070</v>
      </c>
      <c r="I637" s="1152"/>
      <c r="J637" s="1153"/>
    </row>
    <row r="638" spans="1:10" ht="18.75" customHeight="1">
      <c r="A638" s="1225"/>
      <c r="B638" s="1103"/>
      <c r="C638" s="864" t="s">
        <v>2968</v>
      </c>
      <c r="D638" s="864" t="s">
        <v>1006</v>
      </c>
      <c r="E638" s="877" t="s">
        <v>2077</v>
      </c>
      <c r="F638" s="497">
        <v>3.96</v>
      </c>
      <c r="G638" s="497">
        <v>3.96</v>
      </c>
      <c r="H638" s="504" t="s">
        <v>2072</v>
      </c>
      <c r="I638" s="1150" t="s">
        <v>2202</v>
      </c>
      <c r="J638" s="1151"/>
    </row>
    <row r="639" spans="1:10" ht="18.75" customHeight="1">
      <c r="A639" s="1225"/>
      <c r="B639" s="1103"/>
      <c r="C639" s="864" t="s">
        <v>2203</v>
      </c>
      <c r="D639" s="864" t="s">
        <v>814</v>
      </c>
      <c r="E639" s="877" t="s">
        <v>2077</v>
      </c>
      <c r="F639" s="497">
        <v>65</v>
      </c>
      <c r="G639" s="498">
        <v>65</v>
      </c>
      <c r="H639" s="504" t="s">
        <v>1872</v>
      </c>
      <c r="I639" s="1150"/>
      <c r="J639" s="1151"/>
    </row>
    <row r="640" spans="1:10" ht="18.75" customHeight="1">
      <c r="A640" s="1225"/>
      <c r="B640" s="1103"/>
      <c r="C640" s="864" t="s">
        <v>2204</v>
      </c>
      <c r="D640" s="864" t="s">
        <v>1007</v>
      </c>
      <c r="E640" s="877" t="s">
        <v>2077</v>
      </c>
      <c r="F640" s="497">
        <v>27</v>
      </c>
      <c r="G640" s="498">
        <v>27</v>
      </c>
      <c r="H640" s="504" t="s">
        <v>1870</v>
      </c>
      <c r="I640" s="1087" t="s">
        <v>3167</v>
      </c>
      <c r="J640" s="1088"/>
    </row>
    <row r="641" spans="1:10" ht="18.75" customHeight="1">
      <c r="A641" s="1225"/>
      <c r="B641" s="1103"/>
      <c r="C641" s="864" t="s">
        <v>1008</v>
      </c>
      <c r="D641" s="864" t="s">
        <v>955</v>
      </c>
      <c r="E641" s="877" t="s">
        <v>2077</v>
      </c>
      <c r="F641" s="497">
        <v>12</v>
      </c>
      <c r="G641" s="498">
        <v>12</v>
      </c>
      <c r="H641" s="504" t="s">
        <v>1872</v>
      </c>
      <c r="I641" s="1150"/>
      <c r="J641" s="1151"/>
    </row>
    <row r="642" spans="1:10" ht="18.75" customHeight="1">
      <c r="A642" s="1225"/>
      <c r="B642" s="1103"/>
      <c r="C642" s="864" t="s">
        <v>1009</v>
      </c>
      <c r="D642" s="864" t="s">
        <v>1010</v>
      </c>
      <c r="E642" s="877" t="s">
        <v>2077</v>
      </c>
      <c r="F642" s="497">
        <v>10.5</v>
      </c>
      <c r="G642" s="498">
        <v>10.5</v>
      </c>
      <c r="H642" s="504" t="s">
        <v>1870</v>
      </c>
      <c r="I642" s="1087" t="s">
        <v>3168</v>
      </c>
      <c r="J642" s="1088"/>
    </row>
    <row r="643" spans="1:10" ht="18.75" customHeight="1">
      <c r="A643" s="1225"/>
      <c r="B643" s="1103"/>
      <c r="C643" s="864" t="s">
        <v>2205</v>
      </c>
      <c r="D643" s="864" t="s">
        <v>1011</v>
      </c>
      <c r="E643" s="877" t="s">
        <v>2077</v>
      </c>
      <c r="F643" s="497">
        <v>64</v>
      </c>
      <c r="G643" s="498">
        <v>64</v>
      </c>
      <c r="H643" s="504" t="s">
        <v>1870</v>
      </c>
      <c r="I643" s="1087" t="s">
        <v>3169</v>
      </c>
      <c r="J643" s="1088"/>
    </row>
    <row r="644" spans="1:10" ht="18.75" customHeight="1">
      <c r="A644" s="1225"/>
      <c r="B644" s="1103"/>
      <c r="C644" s="864" t="s">
        <v>1004</v>
      </c>
      <c r="D644" s="864" t="s">
        <v>864</v>
      </c>
      <c r="E644" s="877" t="s">
        <v>2077</v>
      </c>
      <c r="F644" s="531">
        <v>45</v>
      </c>
      <c r="G644" s="498">
        <v>45</v>
      </c>
      <c r="H644" s="504" t="s">
        <v>1872</v>
      </c>
      <c r="I644" s="1150"/>
      <c r="J644" s="1151"/>
    </row>
    <row r="645" spans="1:10" ht="18.75" customHeight="1">
      <c r="A645" s="1225"/>
      <c r="B645" s="1103"/>
      <c r="C645" s="864" t="s">
        <v>1012</v>
      </c>
      <c r="D645" s="864" t="s">
        <v>1013</v>
      </c>
      <c r="E645" s="877" t="s">
        <v>2077</v>
      </c>
      <c r="F645" s="497">
        <v>45</v>
      </c>
      <c r="G645" s="497">
        <v>45</v>
      </c>
      <c r="H645" s="504" t="s">
        <v>1872</v>
      </c>
      <c r="I645" s="1087"/>
      <c r="J645" s="1088"/>
    </row>
    <row r="646" spans="1:10" ht="18.75" customHeight="1">
      <c r="A646" s="1225"/>
      <c r="B646" s="1103"/>
      <c r="C646" s="864" t="s">
        <v>2206</v>
      </c>
      <c r="D646" s="864" t="s">
        <v>1014</v>
      </c>
      <c r="E646" s="877" t="s">
        <v>2077</v>
      </c>
      <c r="F646" s="497">
        <v>58</v>
      </c>
      <c r="G646" s="497">
        <v>58</v>
      </c>
      <c r="H646" s="504" t="s">
        <v>1872</v>
      </c>
      <c r="I646" s="1087"/>
      <c r="J646" s="1088"/>
    </row>
    <row r="647" spans="1:10" ht="18.75" customHeight="1">
      <c r="A647" s="1225"/>
      <c r="B647" s="1103"/>
      <c r="C647" s="864" t="s">
        <v>2207</v>
      </c>
      <c r="D647" s="864" t="s">
        <v>1015</v>
      </c>
      <c r="E647" s="877" t="s">
        <v>2077</v>
      </c>
      <c r="F647" s="497">
        <v>13</v>
      </c>
      <c r="G647" s="497">
        <v>13</v>
      </c>
      <c r="H647" s="504" t="s">
        <v>1870</v>
      </c>
      <c r="I647" s="1087" t="s">
        <v>3170</v>
      </c>
      <c r="J647" s="1088"/>
    </row>
    <row r="648" spans="1:10" ht="18.75" customHeight="1">
      <c r="A648" s="1225"/>
      <c r="B648" s="1103"/>
      <c r="C648" s="864" t="s">
        <v>2208</v>
      </c>
      <c r="D648" s="864" t="s">
        <v>917</v>
      </c>
      <c r="E648" s="877" t="s">
        <v>2077</v>
      </c>
      <c r="F648" s="497"/>
      <c r="G648" s="497"/>
      <c r="H648" s="504"/>
      <c r="I648" s="1087" t="s">
        <v>1947</v>
      </c>
      <c r="J648" s="1088"/>
    </row>
    <row r="649" spans="1:10" ht="18.75" customHeight="1">
      <c r="A649" s="1225"/>
      <c r="B649" s="1103"/>
      <c r="C649" s="864" t="s">
        <v>2209</v>
      </c>
      <c r="D649" s="864" t="s">
        <v>902</v>
      </c>
      <c r="E649" s="877" t="s">
        <v>2077</v>
      </c>
      <c r="F649" s="497"/>
      <c r="G649" s="497"/>
      <c r="H649" s="504"/>
      <c r="I649" s="1087" t="s">
        <v>3171</v>
      </c>
      <c r="J649" s="1088"/>
    </row>
    <row r="650" spans="1:10" ht="18.75" customHeight="1" thickBot="1">
      <c r="A650" s="1225"/>
      <c r="B650" s="1103"/>
      <c r="C650" s="859" t="s">
        <v>2196</v>
      </c>
      <c r="D650" s="859" t="s">
        <v>933</v>
      </c>
      <c r="E650" s="460" t="s">
        <v>2077</v>
      </c>
      <c r="F650" s="461"/>
      <c r="G650" s="462"/>
      <c r="H650" s="869"/>
      <c r="I650" s="1152" t="s">
        <v>2197</v>
      </c>
      <c r="J650" s="1153"/>
    </row>
    <row r="651" spans="1:10" ht="18.75" customHeight="1">
      <c r="A651" s="1231" t="s">
        <v>2865</v>
      </c>
      <c r="B651" s="1226" t="s">
        <v>2210</v>
      </c>
      <c r="C651" s="1234" t="s">
        <v>809</v>
      </c>
      <c r="D651" s="1234" t="s">
        <v>810</v>
      </c>
      <c r="E651" s="876" t="s">
        <v>2077</v>
      </c>
      <c r="F651" s="495">
        <v>69.5</v>
      </c>
      <c r="G651" s="495">
        <v>69.5</v>
      </c>
      <c r="H651" s="503" t="s">
        <v>2072</v>
      </c>
      <c r="I651" s="1236" t="s">
        <v>2211</v>
      </c>
      <c r="J651" s="1237"/>
    </row>
    <row r="652" spans="1:10" ht="18.75" customHeight="1">
      <c r="A652" s="1225"/>
      <c r="B652" s="1103"/>
      <c r="C652" s="1235"/>
      <c r="D652" s="1235"/>
      <c r="E652" s="877" t="s">
        <v>2077</v>
      </c>
      <c r="F652" s="497">
        <v>24.5</v>
      </c>
      <c r="G652" s="497">
        <v>24.5</v>
      </c>
      <c r="H652" s="504" t="s">
        <v>2070</v>
      </c>
      <c r="I652" s="1152"/>
      <c r="J652" s="1153"/>
    </row>
    <row r="653" spans="1:10" ht="18.75" customHeight="1">
      <c r="A653" s="1225"/>
      <c r="B653" s="1103"/>
      <c r="C653" s="864" t="s">
        <v>2212</v>
      </c>
      <c r="D653" s="864" t="s">
        <v>814</v>
      </c>
      <c r="E653" s="877" t="s">
        <v>2077</v>
      </c>
      <c r="F653" s="497">
        <v>85</v>
      </c>
      <c r="G653" s="498">
        <v>74</v>
      </c>
      <c r="H653" s="504" t="s">
        <v>1872</v>
      </c>
      <c r="I653" s="1087"/>
      <c r="J653" s="1088"/>
    </row>
    <row r="654" spans="1:10" ht="18.75" customHeight="1">
      <c r="A654" s="1225"/>
      <c r="B654" s="1103"/>
      <c r="C654" s="864" t="s">
        <v>2213</v>
      </c>
      <c r="D654" s="864" t="s">
        <v>1006</v>
      </c>
      <c r="E654" s="877" t="s">
        <v>2077</v>
      </c>
      <c r="F654" s="497">
        <v>3.96</v>
      </c>
      <c r="G654" s="497">
        <v>3.96</v>
      </c>
      <c r="H654" s="504" t="s">
        <v>2072</v>
      </c>
      <c r="I654" s="1087" t="s">
        <v>2202</v>
      </c>
      <c r="J654" s="1088"/>
    </row>
    <row r="655" spans="1:10" ht="18.75" customHeight="1">
      <c r="A655" s="1225"/>
      <c r="B655" s="1103"/>
      <c r="C655" s="864" t="s">
        <v>1004</v>
      </c>
      <c r="D655" s="864" t="s">
        <v>864</v>
      </c>
      <c r="E655" s="877" t="s">
        <v>2077</v>
      </c>
      <c r="F655" s="497">
        <v>51</v>
      </c>
      <c r="G655" s="498">
        <v>51</v>
      </c>
      <c r="H655" s="504" t="s">
        <v>1872</v>
      </c>
      <c r="I655" s="1087"/>
      <c r="J655" s="1088"/>
    </row>
    <row r="656" spans="1:10" ht="18.75" customHeight="1">
      <c r="A656" s="1225"/>
      <c r="B656" s="1103"/>
      <c r="C656" s="864" t="s">
        <v>2214</v>
      </c>
      <c r="D656" s="864" t="s">
        <v>955</v>
      </c>
      <c r="E656" s="877" t="s">
        <v>2077</v>
      </c>
      <c r="F656" s="497">
        <v>5</v>
      </c>
      <c r="G656" s="497">
        <v>5</v>
      </c>
      <c r="H656" s="504" t="s">
        <v>1872</v>
      </c>
      <c r="I656" s="1087"/>
      <c r="J656" s="1088"/>
    </row>
    <row r="657" spans="1:10" ht="18.75" customHeight="1">
      <c r="A657" s="1225"/>
      <c r="B657" s="1103"/>
      <c r="C657" s="864" t="s">
        <v>1009</v>
      </c>
      <c r="D657" s="864" t="s">
        <v>1010</v>
      </c>
      <c r="E657" s="877" t="s">
        <v>2077</v>
      </c>
      <c r="F657" s="497">
        <v>10</v>
      </c>
      <c r="G657" s="498">
        <v>10</v>
      </c>
      <c r="H657" s="504" t="s">
        <v>1870</v>
      </c>
      <c r="I657" s="1087" t="s">
        <v>3172</v>
      </c>
      <c r="J657" s="1088"/>
    </row>
    <row r="658" spans="1:10" ht="18.75" customHeight="1">
      <c r="A658" s="1225"/>
      <c r="B658" s="1103"/>
      <c r="C658" s="864" t="s">
        <v>1889</v>
      </c>
      <c r="D658" s="864" t="s">
        <v>813</v>
      </c>
      <c r="E658" s="877" t="s">
        <v>2077</v>
      </c>
      <c r="F658" s="497">
        <v>37</v>
      </c>
      <c r="G658" s="497">
        <v>37</v>
      </c>
      <c r="H658" s="504" t="s">
        <v>1870</v>
      </c>
      <c r="I658" s="1087" t="s">
        <v>3176</v>
      </c>
      <c r="J658" s="1088"/>
    </row>
    <row r="659" spans="1:10" ht="18.75" customHeight="1">
      <c r="A659" s="1225"/>
      <c r="B659" s="1103"/>
      <c r="C659" s="864" t="s">
        <v>1970</v>
      </c>
      <c r="D659" s="864" t="s">
        <v>866</v>
      </c>
      <c r="E659" s="877" t="s">
        <v>2077</v>
      </c>
      <c r="F659" s="497">
        <v>50</v>
      </c>
      <c r="G659" s="498">
        <v>50</v>
      </c>
      <c r="H659" s="504" t="s">
        <v>1872</v>
      </c>
      <c r="I659" s="1087"/>
      <c r="J659" s="1088"/>
    </row>
    <row r="660" spans="1:10" ht="18.75" customHeight="1">
      <c r="A660" s="1225"/>
      <c r="B660" s="1103"/>
      <c r="C660" s="864" t="s">
        <v>2215</v>
      </c>
      <c r="D660" s="864" t="s">
        <v>1016</v>
      </c>
      <c r="E660" s="877" t="s">
        <v>2077</v>
      </c>
      <c r="F660" s="497">
        <v>61</v>
      </c>
      <c r="G660" s="498">
        <v>56</v>
      </c>
      <c r="H660" s="504" t="s">
        <v>1870</v>
      </c>
      <c r="I660" s="1087" t="s">
        <v>3173</v>
      </c>
      <c r="J660" s="1088"/>
    </row>
    <row r="661" spans="1:10" ht="18.75" customHeight="1">
      <c r="A661" s="1225"/>
      <c r="B661" s="1103"/>
      <c r="C661" s="864" t="s">
        <v>2216</v>
      </c>
      <c r="D661" s="864" t="s">
        <v>1017</v>
      </c>
      <c r="E661" s="877" t="s">
        <v>2077</v>
      </c>
      <c r="F661" s="497">
        <v>18</v>
      </c>
      <c r="G661" s="498">
        <v>18</v>
      </c>
      <c r="H661" s="504" t="s">
        <v>1870</v>
      </c>
      <c r="I661" s="1087" t="s">
        <v>3174</v>
      </c>
      <c r="J661" s="1088"/>
    </row>
    <row r="662" spans="1:10" ht="18.75" customHeight="1">
      <c r="A662" s="1225"/>
      <c r="B662" s="1103"/>
      <c r="C662" s="864" t="s">
        <v>2206</v>
      </c>
      <c r="D662" s="864" t="s">
        <v>1014</v>
      </c>
      <c r="E662" s="877" t="s">
        <v>2077</v>
      </c>
      <c r="F662" s="497">
        <v>65</v>
      </c>
      <c r="G662" s="497">
        <v>65</v>
      </c>
      <c r="H662" s="504" t="s">
        <v>1872</v>
      </c>
      <c r="I662" s="1087"/>
      <c r="J662" s="1088"/>
    </row>
    <row r="663" spans="1:10" ht="18.75" customHeight="1">
      <c r="A663" s="1225"/>
      <c r="B663" s="1103"/>
      <c r="C663" s="864" t="s">
        <v>2084</v>
      </c>
      <c r="D663" s="864" t="s">
        <v>917</v>
      </c>
      <c r="E663" s="877" t="s">
        <v>2077</v>
      </c>
      <c r="F663" s="358"/>
      <c r="G663" s="361"/>
      <c r="H663" s="362"/>
      <c r="I663" s="1087" t="s">
        <v>1947</v>
      </c>
      <c r="J663" s="1088"/>
    </row>
    <row r="664" spans="1:10" ht="18.75" customHeight="1">
      <c r="A664" s="1225"/>
      <c r="B664" s="1103"/>
      <c r="C664" s="864" t="s">
        <v>2097</v>
      </c>
      <c r="D664" s="864" t="s">
        <v>902</v>
      </c>
      <c r="E664" s="877" t="s">
        <v>2077</v>
      </c>
      <c r="F664" s="358"/>
      <c r="G664" s="361"/>
      <c r="H664" s="362"/>
      <c r="I664" s="1087" t="s">
        <v>3175</v>
      </c>
      <c r="J664" s="1088"/>
    </row>
    <row r="665" spans="1:10" ht="18.75" customHeight="1" thickBot="1">
      <c r="A665" s="1225"/>
      <c r="B665" s="1103"/>
      <c r="C665" s="864" t="s">
        <v>2196</v>
      </c>
      <c r="D665" s="864" t="s">
        <v>933</v>
      </c>
      <c r="E665" s="360" t="s">
        <v>2077</v>
      </c>
      <c r="F665" s="358"/>
      <c r="G665" s="361"/>
      <c r="H665" s="362"/>
      <c r="I665" s="1261" t="s">
        <v>2197</v>
      </c>
      <c r="J665" s="1262"/>
    </row>
    <row r="666" spans="1:10" ht="18.75" customHeight="1">
      <c r="A666" s="1231" t="s">
        <v>2866</v>
      </c>
      <c r="B666" s="1226" t="s">
        <v>792</v>
      </c>
      <c r="C666" s="509" t="s">
        <v>1018</v>
      </c>
      <c r="D666" s="509" t="s">
        <v>1019</v>
      </c>
      <c r="E666" s="876" t="s">
        <v>2077</v>
      </c>
      <c r="F666" s="495">
        <v>50</v>
      </c>
      <c r="G666" s="508">
        <v>50</v>
      </c>
      <c r="H666" s="503" t="s">
        <v>1872</v>
      </c>
      <c r="I666" s="1092"/>
      <c r="J666" s="1093"/>
    </row>
    <row r="667" spans="1:10" ht="18.75" customHeight="1">
      <c r="A667" s="1225"/>
      <c r="B667" s="1103"/>
      <c r="C667" s="858" t="s">
        <v>2217</v>
      </c>
      <c r="D667" s="858" t="s">
        <v>839</v>
      </c>
      <c r="E667" s="877" t="s">
        <v>2077</v>
      </c>
      <c r="F667" s="497">
        <v>165</v>
      </c>
      <c r="G667" s="498">
        <v>155</v>
      </c>
      <c r="H667" s="504" t="s">
        <v>2072</v>
      </c>
      <c r="I667" s="1197" t="s">
        <v>2903</v>
      </c>
      <c r="J667" s="1198"/>
    </row>
    <row r="668" spans="1:10" ht="18.75" customHeight="1">
      <c r="A668" s="1225"/>
      <c r="B668" s="1103"/>
      <c r="C668" s="864" t="s">
        <v>809</v>
      </c>
      <c r="D668" s="864" t="s">
        <v>810</v>
      </c>
      <c r="E668" s="877" t="s">
        <v>2077</v>
      </c>
      <c r="F668" s="497">
        <v>25</v>
      </c>
      <c r="G668" s="498">
        <v>25</v>
      </c>
      <c r="H668" s="504" t="s">
        <v>1870</v>
      </c>
      <c r="I668" s="1087" t="s">
        <v>2219</v>
      </c>
      <c r="J668" s="1088"/>
    </row>
    <row r="669" spans="1:10" ht="18.75" customHeight="1">
      <c r="A669" s="1225"/>
      <c r="B669" s="1103"/>
      <c r="C669" s="858" t="s">
        <v>1020</v>
      </c>
      <c r="D669" s="858" t="s">
        <v>1015</v>
      </c>
      <c r="E669" s="877" t="s">
        <v>2077</v>
      </c>
      <c r="F669" s="497">
        <v>55</v>
      </c>
      <c r="G669" s="498">
        <v>50</v>
      </c>
      <c r="H669" s="504" t="s">
        <v>2072</v>
      </c>
      <c r="I669" s="1197" t="s">
        <v>2903</v>
      </c>
      <c r="J669" s="1198"/>
    </row>
    <row r="670" spans="1:10" ht="18.75" customHeight="1">
      <c r="A670" s="1225"/>
      <c r="B670" s="1103"/>
      <c r="C670" s="864" t="s">
        <v>2220</v>
      </c>
      <c r="D670" s="864" t="s">
        <v>830</v>
      </c>
      <c r="E670" s="877" t="s">
        <v>2077</v>
      </c>
      <c r="F670" s="497">
        <v>95</v>
      </c>
      <c r="G670" s="498">
        <v>90</v>
      </c>
      <c r="H670" s="504" t="s">
        <v>1872</v>
      </c>
      <c r="I670" s="1087"/>
      <c r="J670" s="1088"/>
    </row>
    <row r="671" spans="1:10" ht="18.75" customHeight="1">
      <c r="A671" s="1225"/>
      <c r="B671" s="1103"/>
      <c r="C671" s="864" t="s">
        <v>1021</v>
      </c>
      <c r="D671" s="864" t="s">
        <v>1022</v>
      </c>
      <c r="E671" s="877" t="s">
        <v>2077</v>
      </c>
      <c r="F671" s="497">
        <v>55</v>
      </c>
      <c r="G671" s="498">
        <v>35</v>
      </c>
      <c r="H671" s="504" t="s">
        <v>1872</v>
      </c>
      <c r="I671" s="1087"/>
      <c r="J671" s="1088"/>
    </row>
    <row r="672" spans="1:10" ht="18.75" customHeight="1">
      <c r="A672" s="1225"/>
      <c r="B672" s="1103"/>
      <c r="C672" s="864" t="s">
        <v>2221</v>
      </c>
      <c r="D672" s="864" t="s">
        <v>849</v>
      </c>
      <c r="E672" s="877" t="s">
        <v>2077</v>
      </c>
      <c r="F672" s="497">
        <v>85</v>
      </c>
      <c r="G672" s="498">
        <v>85</v>
      </c>
      <c r="H672" s="504" t="s">
        <v>1872</v>
      </c>
      <c r="I672" s="1087"/>
      <c r="J672" s="1088"/>
    </row>
    <row r="673" spans="1:10" ht="18.75" customHeight="1">
      <c r="A673" s="1225"/>
      <c r="B673" s="1103"/>
      <c r="C673" s="864" t="s">
        <v>2222</v>
      </c>
      <c r="D673" s="864" t="s">
        <v>1023</v>
      </c>
      <c r="E673" s="877" t="s">
        <v>1877</v>
      </c>
      <c r="F673" s="497">
        <v>20</v>
      </c>
      <c r="G673" s="498">
        <v>20</v>
      </c>
      <c r="H673" s="504" t="s">
        <v>1870</v>
      </c>
      <c r="I673" s="1087"/>
      <c r="J673" s="1088"/>
    </row>
    <row r="674" spans="1:10" ht="18.75" customHeight="1">
      <c r="A674" s="1225"/>
      <c r="B674" s="1103"/>
      <c r="C674" s="864" t="s">
        <v>2084</v>
      </c>
      <c r="D674" s="858" t="s">
        <v>917</v>
      </c>
      <c r="E674" s="873" t="s">
        <v>2077</v>
      </c>
      <c r="F674" s="388"/>
      <c r="G674" s="389"/>
      <c r="H674" s="871"/>
      <c r="I674" s="1087" t="s">
        <v>1947</v>
      </c>
      <c r="J674" s="1088"/>
    </row>
    <row r="675" spans="1:10" ht="18.75" customHeight="1" thickBot="1">
      <c r="A675" s="1225"/>
      <c r="B675" s="1103"/>
      <c r="C675" s="858" t="s">
        <v>2223</v>
      </c>
      <c r="D675" s="858" t="s">
        <v>902</v>
      </c>
      <c r="E675" s="877" t="s">
        <v>2077</v>
      </c>
      <c r="F675" s="358">
        <v>15</v>
      </c>
      <c r="G675" s="361">
        <v>15</v>
      </c>
      <c r="H675" s="362" t="s">
        <v>1024</v>
      </c>
      <c r="I675" s="1265" t="s">
        <v>2904</v>
      </c>
      <c r="J675" s="1266"/>
    </row>
    <row r="676" spans="1:10" ht="18.75" customHeight="1">
      <c r="A676" s="1231" t="s">
        <v>2865</v>
      </c>
      <c r="B676" s="1226" t="s">
        <v>2224</v>
      </c>
      <c r="C676" s="509" t="s">
        <v>2225</v>
      </c>
      <c r="D676" s="509" t="s">
        <v>1025</v>
      </c>
      <c r="E676" s="876" t="s">
        <v>2077</v>
      </c>
      <c r="F676" s="495">
        <v>145</v>
      </c>
      <c r="G676" s="495">
        <v>145</v>
      </c>
      <c r="H676" s="503" t="s">
        <v>1872</v>
      </c>
      <c r="I676" s="1092"/>
      <c r="J676" s="1093"/>
    </row>
    <row r="677" spans="1:10" ht="18.75" customHeight="1">
      <c r="A677" s="1225"/>
      <c r="B677" s="1103"/>
      <c r="C677" s="1245" t="s">
        <v>1897</v>
      </c>
      <c r="D677" s="1245" t="s">
        <v>810</v>
      </c>
      <c r="E677" s="927" t="s">
        <v>2077</v>
      </c>
      <c r="F677" s="497">
        <v>155</v>
      </c>
      <c r="G677" s="497">
        <v>155</v>
      </c>
      <c r="H677" s="504" t="s">
        <v>2072</v>
      </c>
      <c r="I677" s="1251" t="s">
        <v>2218</v>
      </c>
      <c r="J677" s="1252"/>
    </row>
    <row r="678" spans="1:10" ht="18.75" customHeight="1">
      <c r="A678" s="1225"/>
      <c r="B678" s="1103"/>
      <c r="C678" s="1235"/>
      <c r="D678" s="1235"/>
      <c r="E678" s="927" t="s">
        <v>2077</v>
      </c>
      <c r="F678" s="497">
        <v>55</v>
      </c>
      <c r="G678" s="497">
        <v>55</v>
      </c>
      <c r="H678" s="504" t="s">
        <v>3616</v>
      </c>
      <c r="I678" s="1152"/>
      <c r="J678" s="1153"/>
    </row>
    <row r="679" spans="1:10" ht="18.75" customHeight="1">
      <c r="A679" s="1225"/>
      <c r="B679" s="1103"/>
      <c r="C679" s="930" t="s">
        <v>2176</v>
      </c>
      <c r="D679" s="930" t="s">
        <v>955</v>
      </c>
      <c r="E679" s="927" t="s">
        <v>2077</v>
      </c>
      <c r="F679" s="497">
        <v>8</v>
      </c>
      <c r="G679" s="498">
        <v>8</v>
      </c>
      <c r="H679" s="504" t="s">
        <v>1872</v>
      </c>
      <c r="I679" s="1087"/>
      <c r="J679" s="1088"/>
    </row>
    <row r="680" spans="1:10" ht="18.75" customHeight="1">
      <c r="A680" s="1225"/>
      <c r="B680" s="1103"/>
      <c r="C680" s="930" t="s">
        <v>2099</v>
      </c>
      <c r="D680" s="930" t="s">
        <v>975</v>
      </c>
      <c r="E680" s="927" t="s">
        <v>2077</v>
      </c>
      <c r="F680" s="497">
        <v>50</v>
      </c>
      <c r="G680" s="498">
        <v>45</v>
      </c>
      <c r="H680" s="504" t="s">
        <v>1870</v>
      </c>
      <c r="I680" s="1087"/>
      <c r="J680" s="1088"/>
    </row>
    <row r="681" spans="1:10" ht="18.75" customHeight="1">
      <c r="A681" s="1225"/>
      <c r="B681" s="1103"/>
      <c r="C681" s="930" t="s">
        <v>2226</v>
      </c>
      <c r="D681" s="930" t="s">
        <v>810</v>
      </c>
      <c r="E681" s="927" t="s">
        <v>2077</v>
      </c>
      <c r="F681" s="497">
        <v>1.5</v>
      </c>
      <c r="G681" s="497">
        <v>1.5</v>
      </c>
      <c r="H681" s="504" t="s">
        <v>2072</v>
      </c>
      <c r="I681" s="1087" t="s">
        <v>3617</v>
      </c>
      <c r="J681" s="1088"/>
    </row>
    <row r="682" spans="1:10" ht="18.75" customHeight="1" thickBot="1">
      <c r="A682" s="1225"/>
      <c r="B682" s="1103"/>
      <c r="C682" s="929" t="s">
        <v>1914</v>
      </c>
      <c r="D682" s="929" t="s">
        <v>857</v>
      </c>
      <c r="E682" s="931" t="s">
        <v>3629</v>
      </c>
      <c r="F682" s="505">
        <v>30</v>
      </c>
      <c r="G682" s="512">
        <v>30</v>
      </c>
      <c r="H682" s="928" t="s">
        <v>1870</v>
      </c>
      <c r="I682" s="1087"/>
      <c r="J682" s="1088"/>
    </row>
    <row r="683" spans="1:10" ht="18.75" customHeight="1">
      <c r="A683" s="1231" t="s">
        <v>2865</v>
      </c>
      <c r="B683" s="1226" t="s">
        <v>801</v>
      </c>
      <c r="C683" s="509" t="s">
        <v>862</v>
      </c>
      <c r="D683" s="509" t="s">
        <v>814</v>
      </c>
      <c r="E683" s="876" t="s">
        <v>1877</v>
      </c>
      <c r="F683" s="495">
        <v>44</v>
      </c>
      <c r="G683" s="508">
        <v>44</v>
      </c>
      <c r="H683" s="503" t="s">
        <v>1872</v>
      </c>
      <c r="I683" s="1092"/>
      <c r="J683" s="1093"/>
    </row>
    <row r="684" spans="1:10" ht="18.75" customHeight="1">
      <c r="A684" s="1225"/>
      <c r="B684" s="1103"/>
      <c r="C684" s="864" t="s">
        <v>1895</v>
      </c>
      <c r="D684" s="864" t="s">
        <v>830</v>
      </c>
      <c r="E684" s="877" t="s">
        <v>1877</v>
      </c>
      <c r="F684" s="497">
        <v>20</v>
      </c>
      <c r="G684" s="498">
        <v>20</v>
      </c>
      <c r="H684" s="504" t="s">
        <v>1872</v>
      </c>
      <c r="I684" s="1087"/>
      <c r="J684" s="1088"/>
    </row>
    <row r="685" spans="1:10" ht="18.75" customHeight="1">
      <c r="A685" s="1225"/>
      <c r="B685" s="1103"/>
      <c r="C685" s="864" t="s">
        <v>887</v>
      </c>
      <c r="D685" s="864" t="s">
        <v>823</v>
      </c>
      <c r="E685" s="877" t="s">
        <v>1877</v>
      </c>
      <c r="F685" s="497">
        <v>11</v>
      </c>
      <c r="G685" s="498">
        <v>11</v>
      </c>
      <c r="H685" s="504" t="s">
        <v>1872</v>
      </c>
      <c r="I685" s="1087"/>
      <c r="J685" s="1088"/>
    </row>
    <row r="686" spans="1:10" ht="18.75" customHeight="1">
      <c r="A686" s="1225"/>
      <c r="B686" s="1103"/>
      <c r="C686" s="864" t="s">
        <v>1026</v>
      </c>
      <c r="D686" s="864" t="s">
        <v>839</v>
      </c>
      <c r="E686" s="877" t="s">
        <v>1877</v>
      </c>
      <c r="F686" s="497">
        <v>20</v>
      </c>
      <c r="G686" s="498">
        <v>20</v>
      </c>
      <c r="H686" s="504" t="s">
        <v>1870</v>
      </c>
      <c r="I686" s="1087" t="s">
        <v>2227</v>
      </c>
      <c r="J686" s="1088"/>
    </row>
    <row r="687" spans="1:10" ht="18.75" customHeight="1">
      <c r="A687" s="1225"/>
      <c r="B687" s="1103"/>
      <c r="C687" s="864" t="s">
        <v>1027</v>
      </c>
      <c r="D687" s="864" t="s">
        <v>987</v>
      </c>
      <c r="E687" s="877" t="s">
        <v>1877</v>
      </c>
      <c r="F687" s="497">
        <v>65</v>
      </c>
      <c r="G687" s="498">
        <v>65</v>
      </c>
      <c r="H687" s="504" t="s">
        <v>1870</v>
      </c>
      <c r="I687" s="1087"/>
      <c r="J687" s="1088"/>
    </row>
    <row r="688" spans="1:10" ht="18.75" customHeight="1">
      <c r="A688" s="1225"/>
      <c r="B688" s="1103"/>
      <c r="C688" s="864" t="s">
        <v>1028</v>
      </c>
      <c r="D688" s="864" t="s">
        <v>1029</v>
      </c>
      <c r="E688" s="877" t="s">
        <v>1877</v>
      </c>
      <c r="F688" s="497">
        <v>2.5</v>
      </c>
      <c r="G688" s="497">
        <v>2.5</v>
      </c>
      <c r="H688" s="504" t="s">
        <v>1872</v>
      </c>
      <c r="I688" s="1087"/>
      <c r="J688" s="1088"/>
    </row>
    <row r="689" spans="1:10" ht="18.75" customHeight="1">
      <c r="A689" s="1225"/>
      <c r="B689" s="1103"/>
      <c r="C689" s="864" t="s">
        <v>2228</v>
      </c>
      <c r="D689" s="864" t="s">
        <v>933</v>
      </c>
      <c r="E689" s="877" t="s">
        <v>1877</v>
      </c>
      <c r="F689" s="358"/>
      <c r="G689" s="361"/>
      <c r="H689" s="362"/>
      <c r="I689" s="1087" t="s">
        <v>2229</v>
      </c>
      <c r="J689" s="1088"/>
    </row>
    <row r="690" spans="1:10" ht="18.75" customHeight="1" thickBot="1">
      <c r="A690" s="1238"/>
      <c r="B690" s="1104"/>
      <c r="C690" s="499" t="s">
        <v>2084</v>
      </c>
      <c r="D690" s="499" t="s">
        <v>917</v>
      </c>
      <c r="E690" s="400" t="s">
        <v>1877</v>
      </c>
      <c r="F690" s="379"/>
      <c r="G690" s="380"/>
      <c r="H690" s="399"/>
      <c r="I690" s="1087" t="s">
        <v>1947</v>
      </c>
      <c r="J690" s="1088"/>
    </row>
    <row r="691" spans="1:10" ht="18.75" customHeight="1">
      <c r="A691" s="1225" t="s">
        <v>2865</v>
      </c>
      <c r="B691" s="1103" t="s">
        <v>807</v>
      </c>
      <c r="C691" s="867" t="s">
        <v>1897</v>
      </c>
      <c r="D691" s="867" t="s">
        <v>810</v>
      </c>
      <c r="E691" s="522" t="s">
        <v>1877</v>
      </c>
      <c r="F691" s="523">
        <v>25</v>
      </c>
      <c r="G691" s="524">
        <v>25</v>
      </c>
      <c r="H691" s="862" t="s">
        <v>2072</v>
      </c>
      <c r="I691" s="1092"/>
      <c r="J691" s="1093"/>
    </row>
    <row r="692" spans="1:10" ht="18.75" customHeight="1">
      <c r="A692" s="1225"/>
      <c r="B692" s="1103"/>
      <c r="C692" s="865" t="s">
        <v>1030</v>
      </c>
      <c r="D692" s="866" t="s">
        <v>1031</v>
      </c>
      <c r="E692" s="522" t="s">
        <v>1877</v>
      </c>
      <c r="F692" s="523">
        <v>2.5</v>
      </c>
      <c r="G692" s="524">
        <v>2.5</v>
      </c>
      <c r="H692" s="862" t="s">
        <v>1870</v>
      </c>
      <c r="I692" s="1087" t="s">
        <v>2136</v>
      </c>
      <c r="J692" s="1088"/>
    </row>
    <row r="693" spans="1:10" ht="18.75" customHeight="1">
      <c r="A693" s="1225"/>
      <c r="B693" s="1103"/>
      <c r="C693" s="1263" t="s">
        <v>1032</v>
      </c>
      <c r="D693" s="1263" t="s">
        <v>902</v>
      </c>
      <c r="E693" s="877" t="s">
        <v>1877</v>
      </c>
      <c r="F693" s="497">
        <v>12</v>
      </c>
      <c r="G693" s="497">
        <v>12</v>
      </c>
      <c r="H693" s="504" t="s">
        <v>1870</v>
      </c>
      <c r="I693" s="1087" t="s">
        <v>2230</v>
      </c>
      <c r="J693" s="1088"/>
    </row>
    <row r="694" spans="1:10" ht="18.75" customHeight="1">
      <c r="A694" s="1225"/>
      <c r="B694" s="1103"/>
      <c r="C694" s="1264"/>
      <c r="D694" s="1264"/>
      <c r="E694" s="877" t="s">
        <v>1877</v>
      </c>
      <c r="F694" s="497">
        <v>10</v>
      </c>
      <c r="G694" s="497">
        <v>10</v>
      </c>
      <c r="H694" s="504" t="s">
        <v>1870</v>
      </c>
      <c r="I694" s="1087" t="s">
        <v>2231</v>
      </c>
      <c r="J694" s="1088"/>
    </row>
    <row r="695" spans="1:10" ht="18.75" customHeight="1">
      <c r="A695" s="1225"/>
      <c r="B695" s="1103"/>
      <c r="C695" s="1259"/>
      <c r="D695" s="1259"/>
      <c r="E695" s="877" t="s">
        <v>1877</v>
      </c>
      <c r="F695" s="497">
        <v>9</v>
      </c>
      <c r="G695" s="497">
        <v>9</v>
      </c>
      <c r="H695" s="504" t="s">
        <v>1870</v>
      </c>
      <c r="I695" s="1087" t="s">
        <v>2232</v>
      </c>
      <c r="J695" s="1088"/>
    </row>
    <row r="696" spans="1:10" ht="18.75" customHeight="1">
      <c r="A696" s="1225"/>
      <c r="B696" s="1103"/>
      <c r="C696" s="864" t="s">
        <v>2233</v>
      </c>
      <c r="D696" s="864" t="s">
        <v>1033</v>
      </c>
      <c r="E696" s="877" t="s">
        <v>1877</v>
      </c>
      <c r="F696" s="497">
        <v>12</v>
      </c>
      <c r="G696" s="498">
        <v>12</v>
      </c>
      <c r="H696" s="504" t="s">
        <v>1872</v>
      </c>
      <c r="I696" s="1087"/>
      <c r="J696" s="1088"/>
    </row>
    <row r="697" spans="1:10" ht="18.75" customHeight="1">
      <c r="A697" s="1225"/>
      <c r="B697" s="1103"/>
      <c r="C697" s="864" t="s">
        <v>2234</v>
      </c>
      <c r="D697" s="864" t="s">
        <v>814</v>
      </c>
      <c r="E697" s="877" t="s">
        <v>1877</v>
      </c>
      <c r="F697" s="497">
        <v>15</v>
      </c>
      <c r="G697" s="498">
        <v>15</v>
      </c>
      <c r="H697" s="504" t="s">
        <v>1872</v>
      </c>
      <c r="I697" s="1087"/>
      <c r="J697" s="1088"/>
    </row>
    <row r="698" spans="1:10" ht="18.75" customHeight="1">
      <c r="A698" s="1225"/>
      <c r="B698" s="1103"/>
      <c r="C698" s="864" t="s">
        <v>2235</v>
      </c>
      <c r="D698" s="864" t="s">
        <v>1007</v>
      </c>
      <c r="E698" s="877" t="s">
        <v>1877</v>
      </c>
      <c r="F698" s="497">
        <v>15</v>
      </c>
      <c r="G698" s="498">
        <v>15</v>
      </c>
      <c r="H698" s="504" t="s">
        <v>1872</v>
      </c>
      <c r="I698" s="1087"/>
      <c r="J698" s="1088"/>
    </row>
    <row r="699" spans="1:10" ht="18.75" customHeight="1" thickBot="1">
      <c r="A699" s="1238"/>
      <c r="B699" s="1104"/>
      <c r="C699" s="499" t="s">
        <v>2236</v>
      </c>
      <c r="D699" s="499" t="s">
        <v>1034</v>
      </c>
      <c r="E699" s="878" t="s">
        <v>1877</v>
      </c>
      <c r="F699" s="506">
        <v>37</v>
      </c>
      <c r="G699" s="502">
        <v>37</v>
      </c>
      <c r="H699" s="507" t="s">
        <v>1872</v>
      </c>
      <c r="I699" s="1087"/>
      <c r="J699" s="1088"/>
    </row>
    <row r="700" spans="1:10" ht="18.75" customHeight="1">
      <c r="A700" s="1231" t="s">
        <v>2867</v>
      </c>
      <c r="B700" s="1226" t="s">
        <v>2237</v>
      </c>
      <c r="C700" s="509" t="s">
        <v>2238</v>
      </c>
      <c r="D700" s="509" t="s">
        <v>839</v>
      </c>
      <c r="E700" s="842" t="s">
        <v>1877</v>
      </c>
      <c r="F700" s="495">
        <v>25</v>
      </c>
      <c r="G700" s="508">
        <v>25</v>
      </c>
      <c r="H700" s="503" t="s">
        <v>1870</v>
      </c>
      <c r="I700" s="1092"/>
      <c r="J700" s="1093"/>
    </row>
    <row r="701" spans="1:10" ht="18.75" customHeight="1" thickBot="1">
      <c r="A701" s="1225"/>
      <c r="B701" s="1103"/>
      <c r="C701" s="510" t="s">
        <v>1895</v>
      </c>
      <c r="D701" s="510" t="s">
        <v>849</v>
      </c>
      <c r="E701" s="878" t="s">
        <v>1877</v>
      </c>
      <c r="F701" s="497">
        <v>30</v>
      </c>
      <c r="G701" s="497">
        <v>30</v>
      </c>
      <c r="H701" s="504" t="s">
        <v>1872</v>
      </c>
      <c r="I701" s="1087"/>
      <c r="J701" s="1088"/>
    </row>
    <row r="702" spans="1:10" ht="18.75" customHeight="1" thickBot="1">
      <c r="A702" s="1231" t="s">
        <v>2867</v>
      </c>
      <c r="B702" s="1226" t="s">
        <v>2239</v>
      </c>
      <c r="C702" s="509" t="s">
        <v>2238</v>
      </c>
      <c r="D702" s="509" t="s">
        <v>839</v>
      </c>
      <c r="E702" s="878" t="s">
        <v>1877</v>
      </c>
      <c r="F702" s="495">
        <v>25</v>
      </c>
      <c r="G702" s="508">
        <v>25</v>
      </c>
      <c r="H702" s="503" t="s">
        <v>1870</v>
      </c>
      <c r="I702" s="1092"/>
      <c r="J702" s="1093"/>
    </row>
    <row r="703" spans="1:10" ht="18.75" customHeight="1" thickBot="1">
      <c r="A703" s="1238"/>
      <c r="B703" s="1104"/>
      <c r="C703" s="511" t="s">
        <v>1895</v>
      </c>
      <c r="D703" s="511" t="s">
        <v>849</v>
      </c>
      <c r="E703" s="878" t="s">
        <v>1877</v>
      </c>
      <c r="F703" s="506">
        <v>30</v>
      </c>
      <c r="G703" s="506">
        <v>30</v>
      </c>
      <c r="H703" s="507" t="s">
        <v>1872</v>
      </c>
      <c r="I703" s="1094"/>
      <c r="J703" s="1107"/>
    </row>
    <row r="704" spans="1:10" ht="18.75" customHeight="1">
      <c r="A704" s="1225" t="s">
        <v>2867</v>
      </c>
      <c r="B704" s="1103" t="s">
        <v>2240</v>
      </c>
      <c r="C704" s="857" t="s">
        <v>2241</v>
      </c>
      <c r="D704" s="857" t="s">
        <v>1035</v>
      </c>
      <c r="E704" s="522" t="s">
        <v>1877</v>
      </c>
      <c r="F704" s="523">
        <v>27</v>
      </c>
      <c r="G704" s="524">
        <v>20</v>
      </c>
      <c r="H704" s="862" t="s">
        <v>1870</v>
      </c>
      <c r="I704" s="1152"/>
      <c r="J704" s="1153"/>
    </row>
    <row r="705" spans="1:10" ht="18.75" customHeight="1">
      <c r="A705" s="1225"/>
      <c r="B705" s="1103"/>
      <c r="C705" s="864" t="s">
        <v>2242</v>
      </c>
      <c r="D705" s="864" t="s">
        <v>987</v>
      </c>
      <c r="E705" s="877" t="s">
        <v>1877</v>
      </c>
      <c r="F705" s="497">
        <v>1</v>
      </c>
      <c r="G705" s="498">
        <v>1</v>
      </c>
      <c r="H705" s="504" t="s">
        <v>1870</v>
      </c>
      <c r="I705" s="1087"/>
      <c r="J705" s="1088"/>
    </row>
    <row r="706" spans="1:10" ht="18.75" customHeight="1">
      <c r="A706" s="1225"/>
      <c r="B706" s="1103"/>
      <c r="C706" s="864" t="s">
        <v>2220</v>
      </c>
      <c r="D706" s="864" t="s">
        <v>830</v>
      </c>
      <c r="E706" s="877" t="s">
        <v>1877</v>
      </c>
      <c r="F706" s="497">
        <v>55</v>
      </c>
      <c r="G706" s="498">
        <v>33</v>
      </c>
      <c r="H706" s="504" t="s">
        <v>1872</v>
      </c>
      <c r="I706" s="1087"/>
      <c r="J706" s="1088"/>
    </row>
    <row r="707" spans="1:10" ht="18.75" customHeight="1">
      <c r="A707" s="1225"/>
      <c r="B707" s="1103"/>
      <c r="C707" s="864" t="s">
        <v>844</v>
      </c>
      <c r="D707" s="864" t="s">
        <v>814</v>
      </c>
      <c r="E707" s="877" t="s">
        <v>1877</v>
      </c>
      <c r="F707" s="497">
        <v>55</v>
      </c>
      <c r="G707" s="498">
        <v>0</v>
      </c>
      <c r="H707" s="504" t="s">
        <v>1872</v>
      </c>
      <c r="I707" s="1087"/>
      <c r="J707" s="1088"/>
    </row>
    <row r="708" spans="1:10" ht="18.75" customHeight="1">
      <c r="A708" s="1225"/>
      <c r="B708" s="1103"/>
      <c r="C708" s="625" t="s">
        <v>2243</v>
      </c>
      <c r="D708" s="625" t="s">
        <v>849</v>
      </c>
      <c r="E708" s="644" t="s">
        <v>1877</v>
      </c>
      <c r="F708" s="497">
        <v>5.5</v>
      </c>
      <c r="G708" s="498">
        <v>3.3</v>
      </c>
      <c r="H708" s="504" t="s">
        <v>1872</v>
      </c>
      <c r="I708" s="1087"/>
      <c r="J708" s="1088"/>
    </row>
    <row r="709" spans="1:10" ht="18.75" customHeight="1">
      <c r="A709" s="1225"/>
      <c r="B709" s="1103"/>
      <c r="C709" s="625" t="s">
        <v>2244</v>
      </c>
      <c r="D709" s="625" t="s">
        <v>1029</v>
      </c>
      <c r="E709" s="644" t="s">
        <v>1877</v>
      </c>
      <c r="F709" s="497">
        <v>4</v>
      </c>
      <c r="G709" s="498">
        <v>4</v>
      </c>
      <c r="H709" s="504" t="s">
        <v>1872</v>
      </c>
      <c r="I709" s="1087"/>
      <c r="J709" s="1088"/>
    </row>
    <row r="710" spans="1:10" ht="18.75" customHeight="1">
      <c r="A710" s="1225"/>
      <c r="B710" s="1103"/>
      <c r="C710" s="625" t="s">
        <v>2245</v>
      </c>
      <c r="D710" s="625" t="s">
        <v>906</v>
      </c>
      <c r="E710" s="644" t="s">
        <v>1877</v>
      </c>
      <c r="F710" s="497">
        <v>5</v>
      </c>
      <c r="G710" s="498">
        <v>5</v>
      </c>
      <c r="H710" s="504" t="s">
        <v>1870</v>
      </c>
      <c r="I710" s="1087" t="s">
        <v>2246</v>
      </c>
      <c r="J710" s="1088"/>
    </row>
    <row r="711" spans="1:10" ht="18.75" customHeight="1">
      <c r="A711" s="1225"/>
      <c r="B711" s="1103"/>
      <c r="C711" s="625" t="s">
        <v>2247</v>
      </c>
      <c r="D711" s="625" t="s">
        <v>1035</v>
      </c>
      <c r="E711" s="644" t="s">
        <v>1877</v>
      </c>
      <c r="F711" s="497">
        <v>25</v>
      </c>
      <c r="G711" s="497">
        <v>25</v>
      </c>
      <c r="H711" s="504" t="s">
        <v>1872</v>
      </c>
      <c r="I711" s="1087" t="s">
        <v>2246</v>
      </c>
      <c r="J711" s="1088"/>
    </row>
    <row r="712" spans="1:10" ht="18.75" customHeight="1">
      <c r="A712" s="1225"/>
      <c r="B712" s="1103"/>
      <c r="C712" s="1245" t="s">
        <v>1993</v>
      </c>
      <c r="D712" s="1268" t="s">
        <v>2248</v>
      </c>
      <c r="E712" s="644" t="s">
        <v>1877</v>
      </c>
      <c r="F712" s="497">
        <v>11</v>
      </c>
      <c r="G712" s="497"/>
      <c r="H712" s="504" t="s">
        <v>1870</v>
      </c>
      <c r="I712" s="1199" t="s">
        <v>2249</v>
      </c>
      <c r="J712" s="1200"/>
    </row>
    <row r="713" spans="1:10" ht="18.75" customHeight="1">
      <c r="A713" s="1225"/>
      <c r="B713" s="1103"/>
      <c r="C713" s="1270"/>
      <c r="D713" s="1270"/>
      <c r="E713" s="644" t="s">
        <v>1877</v>
      </c>
      <c r="F713" s="497">
        <v>6</v>
      </c>
      <c r="G713" s="497"/>
      <c r="H713" s="504" t="s">
        <v>1870</v>
      </c>
      <c r="I713" s="1199" t="s">
        <v>2250</v>
      </c>
      <c r="J713" s="1200"/>
    </row>
    <row r="714" spans="1:10" ht="18.75" customHeight="1">
      <c r="A714" s="1225"/>
      <c r="B714" s="1103"/>
      <c r="C714" s="1271"/>
      <c r="D714" s="1271"/>
      <c r="E714" s="644" t="s">
        <v>1877</v>
      </c>
      <c r="F714" s="497">
        <v>3</v>
      </c>
      <c r="G714" s="497"/>
      <c r="H714" s="504" t="s">
        <v>1870</v>
      </c>
      <c r="I714" s="1199" t="s">
        <v>2251</v>
      </c>
      <c r="J714" s="1200"/>
    </row>
    <row r="715" spans="1:10" ht="18.75" customHeight="1" thickBot="1">
      <c r="A715" s="1238"/>
      <c r="B715" s="1104"/>
      <c r="C715" s="499" t="s">
        <v>2196</v>
      </c>
      <c r="D715" s="499" t="s">
        <v>933</v>
      </c>
      <c r="E715" s="360" t="s">
        <v>1877</v>
      </c>
      <c r="F715" s="358"/>
      <c r="G715" s="361"/>
      <c r="H715" s="362"/>
      <c r="I715" s="1087" t="s">
        <v>2197</v>
      </c>
      <c r="J715" s="1088"/>
    </row>
    <row r="716" spans="1:10" ht="18.75" customHeight="1">
      <c r="A716" s="1231" t="s">
        <v>2867</v>
      </c>
      <c r="B716" s="1226" t="s">
        <v>800</v>
      </c>
      <c r="C716" s="509" t="s">
        <v>1897</v>
      </c>
      <c r="D716" s="509" t="s">
        <v>810</v>
      </c>
      <c r="E716" s="888" t="s">
        <v>1877</v>
      </c>
      <c r="F716" s="495">
        <v>85</v>
      </c>
      <c r="G716" s="508">
        <v>62</v>
      </c>
      <c r="H716" s="503" t="s">
        <v>1870</v>
      </c>
      <c r="I716" s="1092" t="s">
        <v>3512</v>
      </c>
      <c r="J716" s="1093"/>
    </row>
    <row r="717" spans="1:10" ht="18.75" customHeight="1">
      <c r="A717" s="1225"/>
      <c r="B717" s="1103"/>
      <c r="C717" s="625" t="s">
        <v>2252</v>
      </c>
      <c r="D717" s="625" t="s">
        <v>987</v>
      </c>
      <c r="E717" s="644" t="s">
        <v>1877</v>
      </c>
      <c r="F717" s="497">
        <v>60</v>
      </c>
      <c r="G717" s="498">
        <v>60</v>
      </c>
      <c r="H717" s="504" t="s">
        <v>1870</v>
      </c>
      <c r="I717" s="1087"/>
      <c r="J717" s="1088"/>
    </row>
    <row r="718" spans="1:10" ht="18.75" customHeight="1">
      <c r="A718" s="1225"/>
      <c r="B718" s="1103"/>
      <c r="C718" s="625" t="s">
        <v>2253</v>
      </c>
      <c r="D718" s="625" t="s">
        <v>975</v>
      </c>
      <c r="E718" s="644" t="s">
        <v>1877</v>
      </c>
      <c r="F718" s="497">
        <v>40</v>
      </c>
      <c r="G718" s="498">
        <v>0</v>
      </c>
      <c r="H718" s="504" t="s">
        <v>1872</v>
      </c>
      <c r="I718" s="1087"/>
      <c r="J718" s="1088"/>
    </row>
    <row r="719" spans="1:10" ht="18.75" customHeight="1">
      <c r="A719" s="1225"/>
      <c r="B719" s="1103"/>
      <c r="C719" s="625" t="s">
        <v>1895</v>
      </c>
      <c r="D719" s="625" t="s">
        <v>830</v>
      </c>
      <c r="E719" s="644" t="s">
        <v>1877</v>
      </c>
      <c r="F719" s="497">
        <v>180</v>
      </c>
      <c r="G719" s="498">
        <v>50</v>
      </c>
      <c r="H719" s="504" t="s">
        <v>1872</v>
      </c>
      <c r="I719" s="1087"/>
      <c r="J719" s="1088"/>
    </row>
    <row r="720" spans="1:10" ht="18.75" customHeight="1">
      <c r="A720" s="1225"/>
      <c r="B720" s="1103"/>
      <c r="C720" s="625" t="s">
        <v>2254</v>
      </c>
      <c r="D720" s="625" t="s">
        <v>1036</v>
      </c>
      <c r="E720" s="644" t="s">
        <v>1877</v>
      </c>
      <c r="F720" s="497">
        <v>180</v>
      </c>
      <c r="G720" s="498">
        <v>0</v>
      </c>
      <c r="H720" s="504" t="s">
        <v>1872</v>
      </c>
      <c r="I720" s="1087"/>
      <c r="J720" s="1088"/>
    </row>
    <row r="721" spans="1:10" ht="18.75" customHeight="1">
      <c r="A721" s="1225"/>
      <c r="B721" s="1103"/>
      <c r="C721" s="625" t="s">
        <v>1037</v>
      </c>
      <c r="D721" s="625" t="s">
        <v>1038</v>
      </c>
      <c r="E721" s="644" t="s">
        <v>1877</v>
      </c>
      <c r="F721" s="497">
        <v>16</v>
      </c>
      <c r="G721" s="498">
        <v>16</v>
      </c>
      <c r="H721" s="504" t="s">
        <v>1872</v>
      </c>
      <c r="I721" s="1087"/>
      <c r="J721" s="1088"/>
    </row>
    <row r="722" spans="1:10" ht="18.75" customHeight="1">
      <c r="A722" s="1225"/>
      <c r="B722" s="1103"/>
      <c r="C722" s="625" t="s">
        <v>2176</v>
      </c>
      <c r="D722" s="625" t="s">
        <v>955</v>
      </c>
      <c r="E722" s="644" t="s">
        <v>1877</v>
      </c>
      <c r="F722" s="497">
        <v>33</v>
      </c>
      <c r="G722" s="498">
        <v>33</v>
      </c>
      <c r="H722" s="504" t="s">
        <v>1872</v>
      </c>
      <c r="I722" s="1087"/>
      <c r="J722" s="1088"/>
    </row>
    <row r="723" spans="1:10" ht="18.75" customHeight="1">
      <c r="A723" s="1225"/>
      <c r="B723" s="1103"/>
      <c r="C723" s="625" t="s">
        <v>2255</v>
      </c>
      <c r="D723" s="625" t="s">
        <v>1036</v>
      </c>
      <c r="E723" s="644" t="s">
        <v>1877</v>
      </c>
      <c r="F723" s="497">
        <v>25</v>
      </c>
      <c r="G723" s="498">
        <v>25</v>
      </c>
      <c r="H723" s="504" t="s">
        <v>1872</v>
      </c>
      <c r="I723" s="1087"/>
      <c r="J723" s="1088"/>
    </row>
    <row r="724" spans="1:10" ht="18.75" customHeight="1">
      <c r="A724" s="1225"/>
      <c r="B724" s="1103"/>
      <c r="C724" s="625" t="s">
        <v>1997</v>
      </c>
      <c r="D724" s="625" t="s">
        <v>822</v>
      </c>
      <c r="E724" s="360" t="s">
        <v>1877</v>
      </c>
      <c r="F724" s="358">
        <v>20</v>
      </c>
      <c r="G724" s="361">
        <v>10</v>
      </c>
      <c r="H724" s="362" t="s">
        <v>1870</v>
      </c>
      <c r="I724" s="1087"/>
      <c r="J724" s="1088"/>
    </row>
    <row r="725" spans="1:10" ht="18.75" customHeight="1">
      <c r="A725" s="1225"/>
      <c r="B725" s="1103"/>
      <c r="C725" s="625" t="s">
        <v>2256</v>
      </c>
      <c r="D725" s="625" t="s">
        <v>902</v>
      </c>
      <c r="E725" s="360" t="s">
        <v>1877</v>
      </c>
      <c r="F725" s="358"/>
      <c r="G725" s="361"/>
      <c r="H725" s="362"/>
      <c r="I725" s="1087" t="s">
        <v>1947</v>
      </c>
      <c r="J725" s="1088"/>
    </row>
    <row r="726" spans="1:10" ht="18.75" customHeight="1" thickBot="1">
      <c r="A726" s="1225"/>
      <c r="B726" s="1103"/>
      <c r="C726" s="618" t="s">
        <v>2196</v>
      </c>
      <c r="D726" s="618" t="s">
        <v>933</v>
      </c>
      <c r="E726" s="360" t="s">
        <v>1877</v>
      </c>
      <c r="F726" s="358"/>
      <c r="G726" s="361"/>
      <c r="H726" s="362"/>
      <c r="I726" s="1087" t="s">
        <v>2197</v>
      </c>
      <c r="J726" s="1088"/>
    </row>
    <row r="727" spans="1:10" ht="18.75" customHeight="1">
      <c r="A727" s="1231" t="s">
        <v>2867</v>
      </c>
      <c r="B727" s="1226" t="s">
        <v>2257</v>
      </c>
      <c r="C727" s="509" t="s">
        <v>1897</v>
      </c>
      <c r="D727" s="509" t="s">
        <v>810</v>
      </c>
      <c r="E727" s="643" t="s">
        <v>1877</v>
      </c>
      <c r="F727" s="495">
        <v>45</v>
      </c>
      <c r="G727" s="508">
        <v>45</v>
      </c>
      <c r="H727" s="503" t="s">
        <v>1870</v>
      </c>
      <c r="I727" s="1092"/>
      <c r="J727" s="1093"/>
    </row>
    <row r="728" spans="1:10" ht="18.75" customHeight="1" thickBot="1">
      <c r="A728" s="1238"/>
      <c r="B728" s="1104"/>
      <c r="C728" s="614" t="s">
        <v>2258</v>
      </c>
      <c r="D728" s="614" t="s">
        <v>1039</v>
      </c>
      <c r="E728" s="400" t="s">
        <v>1877</v>
      </c>
      <c r="F728" s="379"/>
      <c r="G728" s="380"/>
      <c r="H728" s="399"/>
      <c r="I728" s="1087" t="s">
        <v>2258</v>
      </c>
      <c r="J728" s="1088"/>
    </row>
    <row r="729" spans="1:10" ht="18.75" customHeight="1">
      <c r="A729" s="1225" t="s">
        <v>2867</v>
      </c>
      <c r="B729" s="1103" t="s">
        <v>2259</v>
      </c>
      <c r="C729" s="617" t="s">
        <v>2260</v>
      </c>
      <c r="D729" s="617" t="s">
        <v>1040</v>
      </c>
      <c r="E729" s="522" t="s">
        <v>2077</v>
      </c>
      <c r="F729" s="523"/>
      <c r="G729" s="524"/>
      <c r="H729" s="623"/>
      <c r="I729" s="1092" t="s">
        <v>2261</v>
      </c>
      <c r="J729" s="1093"/>
    </row>
    <row r="730" spans="1:10" ht="18.75" customHeight="1">
      <c r="A730" s="1225"/>
      <c r="B730" s="1103"/>
      <c r="C730" s="617" t="s">
        <v>2262</v>
      </c>
      <c r="D730" s="617" t="s">
        <v>830</v>
      </c>
      <c r="E730" s="522" t="s">
        <v>2077</v>
      </c>
      <c r="F730" s="523"/>
      <c r="G730" s="524"/>
      <c r="H730" s="623"/>
      <c r="I730" s="1087" t="s">
        <v>2261</v>
      </c>
      <c r="J730" s="1088"/>
    </row>
    <row r="731" spans="1:10" ht="18.75" customHeight="1">
      <c r="A731" s="1225"/>
      <c r="B731" s="1103"/>
      <c r="C731" s="617" t="s">
        <v>2263</v>
      </c>
      <c r="D731" s="617" t="s">
        <v>866</v>
      </c>
      <c r="E731" s="522" t="s">
        <v>2077</v>
      </c>
      <c r="F731" s="523"/>
      <c r="G731" s="524"/>
      <c r="H731" s="623"/>
      <c r="I731" s="1152" t="s">
        <v>2261</v>
      </c>
      <c r="J731" s="1153"/>
    </row>
    <row r="732" spans="1:10" ht="18.75" customHeight="1">
      <c r="A732" s="1225"/>
      <c r="B732" s="1103"/>
      <c r="C732" s="617" t="s">
        <v>2264</v>
      </c>
      <c r="D732" s="617" t="s">
        <v>1041</v>
      </c>
      <c r="E732" s="522" t="s">
        <v>2077</v>
      </c>
      <c r="F732" s="523"/>
      <c r="G732" s="524"/>
      <c r="H732" s="623"/>
      <c r="I732" s="1152" t="s">
        <v>2261</v>
      </c>
      <c r="J732" s="1153"/>
    </row>
    <row r="733" spans="1:10" ht="18.75" customHeight="1">
      <c r="A733" s="1225"/>
      <c r="B733" s="1103"/>
      <c r="C733" s="617" t="s">
        <v>2265</v>
      </c>
      <c r="D733" s="617" t="s">
        <v>839</v>
      </c>
      <c r="E733" s="522" t="s">
        <v>2077</v>
      </c>
      <c r="F733" s="523"/>
      <c r="G733" s="524"/>
      <c r="H733" s="623"/>
      <c r="I733" s="1152" t="s">
        <v>2261</v>
      </c>
      <c r="J733" s="1153"/>
    </row>
    <row r="734" spans="1:10" ht="18.75" customHeight="1">
      <c r="A734" s="1225"/>
      <c r="B734" s="1103"/>
      <c r="C734" s="617" t="s">
        <v>2266</v>
      </c>
      <c r="D734" s="617" t="s">
        <v>1033</v>
      </c>
      <c r="E734" s="522" t="s">
        <v>2077</v>
      </c>
      <c r="F734" s="523">
        <v>30</v>
      </c>
      <c r="G734" s="524">
        <v>30</v>
      </c>
      <c r="H734" s="623" t="s">
        <v>1872</v>
      </c>
      <c r="I734" s="1201"/>
      <c r="J734" s="1202"/>
    </row>
    <row r="735" spans="1:10" ht="18.75" customHeight="1">
      <c r="A735" s="1225"/>
      <c r="B735" s="1103"/>
      <c r="C735" s="617" t="s">
        <v>2267</v>
      </c>
      <c r="D735" s="617" t="s">
        <v>853</v>
      </c>
      <c r="E735" s="522" t="s">
        <v>2077</v>
      </c>
      <c r="F735" s="523">
        <v>1.65</v>
      </c>
      <c r="G735" s="524">
        <v>1.65</v>
      </c>
      <c r="H735" s="623" t="s">
        <v>2056</v>
      </c>
      <c r="I735" s="1201"/>
      <c r="J735" s="1202"/>
    </row>
    <row r="736" spans="1:10" ht="18.75" customHeight="1">
      <c r="A736" s="1225"/>
      <c r="B736" s="1103"/>
      <c r="C736" s="617" t="s">
        <v>2268</v>
      </c>
      <c r="D736" s="617" t="s">
        <v>1042</v>
      </c>
      <c r="E736" s="522" t="s">
        <v>2077</v>
      </c>
      <c r="F736" s="523">
        <v>12.55</v>
      </c>
      <c r="G736" s="524">
        <v>12.55</v>
      </c>
      <c r="H736" s="623" t="s">
        <v>1872</v>
      </c>
      <c r="I736" s="1201"/>
      <c r="J736" s="1202"/>
    </row>
    <row r="737" spans="1:10" ht="18.75" customHeight="1">
      <c r="A737" s="1225"/>
      <c r="B737" s="1103"/>
      <c r="C737" s="617" t="s">
        <v>2144</v>
      </c>
      <c r="D737" s="617" t="s">
        <v>810</v>
      </c>
      <c r="E737" s="522" t="s">
        <v>2077</v>
      </c>
      <c r="F737" s="523"/>
      <c r="G737" s="524"/>
      <c r="H737" s="623"/>
      <c r="I737" s="1152" t="s">
        <v>2261</v>
      </c>
      <c r="J737" s="1153"/>
    </row>
    <row r="738" spans="1:10" ht="18.75" customHeight="1">
      <c r="A738" s="1225"/>
      <c r="B738" s="1103"/>
      <c r="C738" s="617" t="s">
        <v>2269</v>
      </c>
      <c r="D738" s="617" t="s">
        <v>1035</v>
      </c>
      <c r="E738" s="522" t="s">
        <v>2077</v>
      </c>
      <c r="F738" s="523"/>
      <c r="G738" s="524"/>
      <c r="H738" s="623"/>
      <c r="I738" s="1152" t="s">
        <v>2261</v>
      </c>
      <c r="J738" s="1153"/>
    </row>
    <row r="739" spans="1:10" ht="18.75" customHeight="1">
      <c r="A739" s="1225"/>
      <c r="B739" s="1103"/>
      <c r="C739" s="625" t="s">
        <v>1997</v>
      </c>
      <c r="D739" s="617" t="s">
        <v>822</v>
      </c>
      <c r="E739" s="522" t="s">
        <v>2077</v>
      </c>
      <c r="F739" s="358"/>
      <c r="G739" s="361"/>
      <c r="H739" s="362" t="s">
        <v>1870</v>
      </c>
      <c r="I739" s="1152" t="s">
        <v>2261</v>
      </c>
      <c r="J739" s="1153"/>
    </row>
    <row r="740" spans="1:10" ht="18.75" customHeight="1">
      <c r="A740" s="1225"/>
      <c r="B740" s="1103"/>
      <c r="C740" s="641" t="s">
        <v>2209</v>
      </c>
      <c r="D740" s="634" t="s">
        <v>902</v>
      </c>
      <c r="E740" s="522" t="s">
        <v>2077</v>
      </c>
      <c r="F740" s="358"/>
      <c r="G740" s="361"/>
      <c r="H740" s="362"/>
      <c r="I740" s="1152" t="s">
        <v>2261</v>
      </c>
      <c r="J740" s="1153"/>
    </row>
    <row r="741" spans="1:10" ht="18.75" customHeight="1" thickBot="1">
      <c r="A741" s="1238"/>
      <c r="B741" s="1104"/>
      <c r="C741" s="618" t="s">
        <v>2196</v>
      </c>
      <c r="D741" s="618" t="s">
        <v>933</v>
      </c>
      <c r="E741" s="360" t="s">
        <v>2077</v>
      </c>
      <c r="F741" s="358"/>
      <c r="G741" s="361"/>
      <c r="H741" s="362"/>
      <c r="I741" s="1087" t="s">
        <v>2197</v>
      </c>
      <c r="J741" s="1088"/>
    </row>
    <row r="742" spans="1:10" ht="18.75" customHeight="1">
      <c r="A742" s="1231" t="s">
        <v>2867</v>
      </c>
      <c r="B742" s="1226" t="s">
        <v>795</v>
      </c>
      <c r="C742" s="509" t="s">
        <v>2270</v>
      </c>
      <c r="D742" s="509" t="s">
        <v>1035</v>
      </c>
      <c r="E742" s="643" t="s">
        <v>2077</v>
      </c>
      <c r="F742" s="495">
        <v>45</v>
      </c>
      <c r="G742" s="495">
        <v>45</v>
      </c>
      <c r="H742" s="503" t="s">
        <v>1870</v>
      </c>
      <c r="I742" s="1092"/>
      <c r="J742" s="1093"/>
    </row>
    <row r="743" spans="1:10" ht="18.75" customHeight="1">
      <c r="A743" s="1225"/>
      <c r="B743" s="1103"/>
      <c r="C743" s="625" t="s">
        <v>2005</v>
      </c>
      <c r="D743" s="625" t="s">
        <v>830</v>
      </c>
      <c r="E743" s="644" t="s">
        <v>2077</v>
      </c>
      <c r="F743" s="497">
        <v>15</v>
      </c>
      <c r="G743" s="497">
        <v>15</v>
      </c>
      <c r="H743" s="504" t="s">
        <v>1872</v>
      </c>
      <c r="I743" s="1087"/>
      <c r="J743" s="1088"/>
    </row>
    <row r="744" spans="1:10" ht="18.75" customHeight="1">
      <c r="A744" s="1225"/>
      <c r="B744" s="1103"/>
      <c r="C744" s="625" t="s">
        <v>2974</v>
      </c>
      <c r="D744" s="625" t="s">
        <v>866</v>
      </c>
      <c r="E744" s="644" t="s">
        <v>2077</v>
      </c>
      <c r="F744" s="497">
        <v>35</v>
      </c>
      <c r="G744" s="497">
        <v>35</v>
      </c>
      <c r="H744" s="504" t="s">
        <v>1872</v>
      </c>
      <c r="I744" s="1087"/>
      <c r="J744" s="1088"/>
    </row>
    <row r="745" spans="1:10" ht="18.75" customHeight="1">
      <c r="A745" s="1225"/>
      <c r="B745" s="1103"/>
      <c r="C745" s="625" t="s">
        <v>2271</v>
      </c>
      <c r="D745" s="625" t="s">
        <v>864</v>
      </c>
      <c r="E745" s="644" t="s">
        <v>2077</v>
      </c>
      <c r="F745" s="497">
        <v>17.5</v>
      </c>
      <c r="G745" s="497">
        <v>17.5</v>
      </c>
      <c r="H745" s="504" t="s">
        <v>1872</v>
      </c>
      <c r="I745" s="1087"/>
      <c r="J745" s="1088"/>
    </row>
    <row r="746" spans="1:10" ht="18.75" customHeight="1">
      <c r="A746" s="1225"/>
      <c r="B746" s="1103"/>
      <c r="C746" s="625" t="s">
        <v>1914</v>
      </c>
      <c r="D746" s="625" t="s">
        <v>857</v>
      </c>
      <c r="E746" s="644" t="s">
        <v>1877</v>
      </c>
      <c r="F746" s="497">
        <v>16</v>
      </c>
      <c r="G746" s="497">
        <v>16</v>
      </c>
      <c r="H746" s="504" t="s">
        <v>1870</v>
      </c>
      <c r="I746" s="1087"/>
      <c r="J746" s="1088"/>
    </row>
    <row r="747" spans="1:10" ht="18.75" customHeight="1">
      <c r="A747" s="1225"/>
      <c r="B747" s="1103"/>
      <c r="C747" s="625" t="s">
        <v>2084</v>
      </c>
      <c r="D747" s="625" t="s">
        <v>917</v>
      </c>
      <c r="E747" s="360" t="s">
        <v>1877</v>
      </c>
      <c r="F747" s="358"/>
      <c r="G747" s="361"/>
      <c r="H747" s="362"/>
      <c r="I747" s="1087" t="s">
        <v>1947</v>
      </c>
      <c r="J747" s="1088"/>
    </row>
    <row r="748" spans="1:10" ht="18.75" customHeight="1" thickBot="1">
      <c r="A748" s="1238"/>
      <c r="B748" s="1104"/>
      <c r="C748" s="499" t="s">
        <v>2272</v>
      </c>
      <c r="D748" s="618" t="s">
        <v>839</v>
      </c>
      <c r="E748" s="360" t="s">
        <v>2077</v>
      </c>
      <c r="F748" s="358"/>
      <c r="G748" s="361"/>
      <c r="H748" s="362"/>
      <c r="I748" s="1087" t="s">
        <v>1947</v>
      </c>
      <c r="J748" s="1088"/>
    </row>
    <row r="749" spans="1:10" ht="18.75" customHeight="1">
      <c r="A749" s="1231" t="s">
        <v>2868</v>
      </c>
      <c r="B749" s="1226" t="s">
        <v>793</v>
      </c>
      <c r="C749" s="509" t="s">
        <v>1895</v>
      </c>
      <c r="D749" s="509" t="s">
        <v>830</v>
      </c>
      <c r="E749" s="643" t="s">
        <v>1877</v>
      </c>
      <c r="F749" s="495">
        <v>55</v>
      </c>
      <c r="G749" s="532">
        <v>45</v>
      </c>
      <c r="H749" s="503" t="s">
        <v>1872</v>
      </c>
      <c r="I749" s="1092"/>
      <c r="J749" s="1093"/>
    </row>
    <row r="750" spans="1:10" ht="18.75" customHeight="1">
      <c r="A750" s="1225"/>
      <c r="B750" s="1103"/>
      <c r="C750" s="625" t="s">
        <v>2273</v>
      </c>
      <c r="D750" s="625" t="s">
        <v>864</v>
      </c>
      <c r="E750" s="644" t="s">
        <v>1877</v>
      </c>
      <c r="F750" s="497">
        <v>30</v>
      </c>
      <c r="G750" s="533">
        <v>30</v>
      </c>
      <c r="H750" s="504" t="s">
        <v>1872</v>
      </c>
      <c r="I750" s="1087"/>
      <c r="J750" s="1088"/>
    </row>
    <row r="751" spans="1:10" ht="18.75" customHeight="1">
      <c r="A751" s="1225"/>
      <c r="B751" s="1103"/>
      <c r="C751" s="625" t="s">
        <v>2274</v>
      </c>
      <c r="D751" s="625" t="s">
        <v>2869</v>
      </c>
      <c r="E751" s="644" t="s">
        <v>1877</v>
      </c>
      <c r="F751" s="497"/>
      <c r="G751" s="533">
        <v>20</v>
      </c>
      <c r="H751" s="504" t="s">
        <v>1872</v>
      </c>
      <c r="I751" s="1087"/>
      <c r="J751" s="1088"/>
    </row>
    <row r="752" spans="1:10" ht="18.75" customHeight="1">
      <c r="A752" s="1225"/>
      <c r="B752" s="1103"/>
      <c r="C752" s="625" t="s">
        <v>2274</v>
      </c>
      <c r="D752" s="625" t="s">
        <v>2870</v>
      </c>
      <c r="E752" s="644" t="s">
        <v>1877</v>
      </c>
      <c r="F752" s="497">
        <v>10</v>
      </c>
      <c r="G752" s="533"/>
      <c r="H752" s="504" t="s">
        <v>1870</v>
      </c>
      <c r="I752" s="589"/>
      <c r="J752" s="590"/>
    </row>
    <row r="753" spans="1:10" ht="18.75" customHeight="1">
      <c r="A753" s="1225"/>
      <c r="B753" s="1103"/>
      <c r="C753" s="625" t="s">
        <v>2275</v>
      </c>
      <c r="D753" s="625" t="s">
        <v>1043</v>
      </c>
      <c r="E753" s="644" t="s">
        <v>1877</v>
      </c>
      <c r="F753" s="497">
        <v>2</v>
      </c>
      <c r="G753" s="498">
        <v>1.5</v>
      </c>
      <c r="H753" s="504" t="s">
        <v>1870</v>
      </c>
      <c r="I753" s="1087" t="s">
        <v>2276</v>
      </c>
      <c r="J753" s="1088"/>
    </row>
    <row r="754" spans="1:10" ht="18.75" customHeight="1">
      <c r="A754" s="1225"/>
      <c r="B754" s="1103"/>
      <c r="C754" s="625" t="s">
        <v>2277</v>
      </c>
      <c r="D754" s="625" t="s">
        <v>810</v>
      </c>
      <c r="E754" s="644" t="s">
        <v>1877</v>
      </c>
      <c r="F754" s="497">
        <v>38</v>
      </c>
      <c r="G754" s="498">
        <v>20</v>
      </c>
      <c r="H754" s="504" t="s">
        <v>1870</v>
      </c>
      <c r="I754" s="1087"/>
      <c r="J754" s="1088"/>
    </row>
    <row r="755" spans="1:10" ht="18.75" customHeight="1">
      <c r="A755" s="1225"/>
      <c r="B755" s="1103"/>
      <c r="C755" s="625" t="s">
        <v>2176</v>
      </c>
      <c r="D755" s="625" t="s">
        <v>955</v>
      </c>
      <c r="E755" s="644" t="s">
        <v>1877</v>
      </c>
      <c r="F755" s="497">
        <v>1</v>
      </c>
      <c r="G755" s="498">
        <v>2</v>
      </c>
      <c r="H755" s="504" t="s">
        <v>1870</v>
      </c>
      <c r="I755" s="1087" t="s">
        <v>2276</v>
      </c>
      <c r="J755" s="1088"/>
    </row>
    <row r="756" spans="1:10" ht="18.75" customHeight="1">
      <c r="A756" s="1225"/>
      <c r="B756" s="1103"/>
      <c r="C756" s="670" t="s">
        <v>2031</v>
      </c>
      <c r="D756" s="670" t="s">
        <v>839</v>
      </c>
      <c r="E756" s="671" t="s">
        <v>1877</v>
      </c>
      <c r="F756" s="497">
        <v>11.5</v>
      </c>
      <c r="G756" s="498">
        <v>11.5</v>
      </c>
      <c r="H756" s="669" t="s">
        <v>2919</v>
      </c>
      <c r="I756" s="1087"/>
      <c r="J756" s="1088"/>
    </row>
    <row r="757" spans="1:10" ht="18.75" customHeight="1">
      <c r="A757" s="1225"/>
      <c r="B757" s="1103"/>
      <c r="C757" s="625" t="s">
        <v>2017</v>
      </c>
      <c r="D757" s="625" t="s">
        <v>909</v>
      </c>
      <c r="E757" s="644" t="s">
        <v>1877</v>
      </c>
      <c r="F757" s="497">
        <v>25</v>
      </c>
      <c r="G757" s="498">
        <v>25</v>
      </c>
      <c r="H757" s="504" t="s">
        <v>1870</v>
      </c>
      <c r="I757" s="1087"/>
      <c r="J757" s="1088"/>
    </row>
    <row r="758" spans="1:10" ht="18.75" customHeight="1">
      <c r="A758" s="1225"/>
      <c r="B758" s="1103"/>
      <c r="C758" s="618" t="s">
        <v>1044</v>
      </c>
      <c r="D758" s="618" t="s">
        <v>2871</v>
      </c>
      <c r="E758" s="594" t="s">
        <v>819</v>
      </c>
      <c r="F758" s="505">
        <v>15</v>
      </c>
      <c r="G758" s="512">
        <v>15</v>
      </c>
      <c r="H758" s="642" t="s">
        <v>820</v>
      </c>
      <c r="I758" s="1087"/>
      <c r="J758" s="1088"/>
    </row>
    <row r="759" spans="1:10" ht="18.75" customHeight="1">
      <c r="A759" s="1225"/>
      <c r="B759" s="1103"/>
      <c r="C759" s="618" t="s">
        <v>2278</v>
      </c>
      <c r="D759" s="618" t="s">
        <v>1045</v>
      </c>
      <c r="E759" s="594" t="s">
        <v>819</v>
      </c>
      <c r="F759" s="505">
        <v>10</v>
      </c>
      <c r="G759" s="512">
        <v>10</v>
      </c>
      <c r="H759" s="642" t="s">
        <v>1870</v>
      </c>
      <c r="I759" s="1087" t="s">
        <v>2279</v>
      </c>
      <c r="J759" s="1088"/>
    </row>
    <row r="760" spans="1:10" ht="18.75" customHeight="1" thickBot="1">
      <c r="A760" s="1238"/>
      <c r="B760" s="1104"/>
      <c r="C760" s="499" t="s">
        <v>2280</v>
      </c>
      <c r="D760" s="499" t="s">
        <v>1046</v>
      </c>
      <c r="E760" s="645" t="s">
        <v>1877</v>
      </c>
      <c r="F760" s="506"/>
      <c r="G760" s="502"/>
      <c r="H760" s="507"/>
      <c r="I760" s="1087" t="s">
        <v>2281</v>
      </c>
      <c r="J760" s="1088"/>
    </row>
    <row r="761" spans="1:10" ht="18.75" customHeight="1">
      <c r="A761" s="1231" t="s">
        <v>2872</v>
      </c>
      <c r="B761" s="1226" t="s">
        <v>2282</v>
      </c>
      <c r="C761" s="509" t="s">
        <v>1895</v>
      </c>
      <c r="D761" s="509" t="s">
        <v>830</v>
      </c>
      <c r="E761" s="643" t="s">
        <v>1877</v>
      </c>
      <c r="F761" s="495">
        <v>75</v>
      </c>
      <c r="G761" s="495">
        <v>0</v>
      </c>
      <c r="H761" s="509" t="s">
        <v>1872</v>
      </c>
      <c r="I761" s="1092"/>
      <c r="J761" s="1093"/>
    </row>
    <row r="762" spans="1:10" ht="18.75" customHeight="1">
      <c r="A762" s="1225"/>
      <c r="B762" s="1103"/>
      <c r="C762" s="625" t="s">
        <v>2283</v>
      </c>
      <c r="D762" s="625" t="s">
        <v>814</v>
      </c>
      <c r="E762" s="644" t="s">
        <v>1877</v>
      </c>
      <c r="F762" s="497">
        <v>10</v>
      </c>
      <c r="G762" s="497">
        <v>0</v>
      </c>
      <c r="H762" s="625" t="s">
        <v>1872</v>
      </c>
      <c r="I762" s="1087"/>
      <c r="J762" s="1088"/>
    </row>
    <row r="763" spans="1:10" ht="18.75" customHeight="1">
      <c r="A763" s="1225"/>
      <c r="B763" s="1103"/>
      <c r="C763" s="625" t="s">
        <v>2284</v>
      </c>
      <c r="D763" s="625" t="s">
        <v>2873</v>
      </c>
      <c r="E763" s="644" t="s">
        <v>1877</v>
      </c>
      <c r="F763" s="497">
        <v>25</v>
      </c>
      <c r="G763" s="497">
        <v>0</v>
      </c>
      <c r="H763" s="625" t="s">
        <v>1872</v>
      </c>
      <c r="I763" s="1087"/>
      <c r="J763" s="1088"/>
    </row>
    <row r="764" spans="1:10" ht="18.75" customHeight="1">
      <c r="A764" s="1225"/>
      <c r="B764" s="1103"/>
      <c r="C764" s="625" t="s">
        <v>1047</v>
      </c>
      <c r="D764" s="625" t="s">
        <v>1038</v>
      </c>
      <c r="E764" s="644" t="s">
        <v>1877</v>
      </c>
      <c r="F764" s="497">
        <v>35</v>
      </c>
      <c r="G764" s="497">
        <v>0</v>
      </c>
      <c r="H764" s="625" t="s">
        <v>1872</v>
      </c>
      <c r="I764" s="1087" t="s">
        <v>2130</v>
      </c>
      <c r="J764" s="1088"/>
    </row>
    <row r="765" spans="1:10" ht="18.75" customHeight="1">
      <c r="A765" s="1225"/>
      <c r="B765" s="1103"/>
      <c r="C765" s="625" t="s">
        <v>1048</v>
      </c>
      <c r="D765" s="625" t="s">
        <v>1049</v>
      </c>
      <c r="E765" s="644" t="s">
        <v>1877</v>
      </c>
      <c r="F765" s="497">
        <v>25</v>
      </c>
      <c r="G765" s="497">
        <v>0</v>
      </c>
      <c r="H765" s="625" t="s">
        <v>1872</v>
      </c>
      <c r="I765" s="1087"/>
      <c r="J765" s="1088"/>
    </row>
    <row r="766" spans="1:10" ht="18.75" customHeight="1">
      <c r="A766" s="1225"/>
      <c r="B766" s="1103"/>
      <c r="C766" s="625" t="s">
        <v>1050</v>
      </c>
      <c r="D766" s="625" t="s">
        <v>1051</v>
      </c>
      <c r="E766" s="644" t="s">
        <v>1877</v>
      </c>
      <c r="F766" s="497">
        <v>6</v>
      </c>
      <c r="G766" s="498">
        <v>4</v>
      </c>
      <c r="H766" s="625" t="s">
        <v>1870</v>
      </c>
      <c r="I766" s="1087"/>
      <c r="J766" s="1088"/>
    </row>
    <row r="767" spans="1:10" ht="18.75" customHeight="1">
      <c r="A767" s="1225"/>
      <c r="B767" s="1103"/>
      <c r="C767" s="625" t="s">
        <v>2285</v>
      </c>
      <c r="D767" s="625" t="s">
        <v>1052</v>
      </c>
      <c r="E767" s="644" t="s">
        <v>1877</v>
      </c>
      <c r="F767" s="497">
        <v>2</v>
      </c>
      <c r="G767" s="497">
        <v>2</v>
      </c>
      <c r="H767" s="625" t="s">
        <v>1870</v>
      </c>
      <c r="I767" s="1087"/>
      <c r="J767" s="1088"/>
    </row>
    <row r="768" spans="1:10" ht="18.75" customHeight="1">
      <c r="A768" s="1225"/>
      <c r="B768" s="1103"/>
      <c r="C768" s="618" t="s">
        <v>2286</v>
      </c>
      <c r="D768" s="618" t="s">
        <v>1053</v>
      </c>
      <c r="E768" s="644" t="s">
        <v>1877</v>
      </c>
      <c r="F768" s="497">
        <v>5</v>
      </c>
      <c r="G768" s="497">
        <v>3</v>
      </c>
      <c r="H768" s="625" t="s">
        <v>1870</v>
      </c>
      <c r="I768" s="1087" t="s">
        <v>2287</v>
      </c>
      <c r="J768" s="1088"/>
    </row>
    <row r="769" spans="1:10" ht="18.75" customHeight="1">
      <c r="A769" s="1225"/>
      <c r="B769" s="1103"/>
      <c r="C769" s="1245" t="s">
        <v>2288</v>
      </c>
      <c r="D769" s="1268" t="s">
        <v>2289</v>
      </c>
      <c r="E769" s="644" t="s">
        <v>1877</v>
      </c>
      <c r="F769" s="497">
        <v>5</v>
      </c>
      <c r="G769" s="498">
        <v>5</v>
      </c>
      <c r="H769" s="625" t="s">
        <v>2070</v>
      </c>
      <c r="I769" s="1251" t="s">
        <v>2290</v>
      </c>
      <c r="J769" s="1252"/>
    </row>
    <row r="770" spans="1:10" ht="18.75" customHeight="1">
      <c r="A770" s="1225"/>
      <c r="B770" s="1103"/>
      <c r="C770" s="1235"/>
      <c r="D770" s="1235"/>
      <c r="E770" s="644" t="s">
        <v>1877</v>
      </c>
      <c r="F770" s="497">
        <v>5</v>
      </c>
      <c r="G770" s="498">
        <v>5</v>
      </c>
      <c r="H770" s="625" t="s">
        <v>2291</v>
      </c>
      <c r="I770" s="1152"/>
      <c r="J770" s="1153"/>
    </row>
    <row r="771" spans="1:10" ht="18.75" customHeight="1">
      <c r="A771" s="1225"/>
      <c r="B771" s="1103"/>
      <c r="C771" s="625" t="s">
        <v>3177</v>
      </c>
      <c r="D771" s="625" t="s">
        <v>2293</v>
      </c>
      <c r="E771" s="644" t="s">
        <v>1877</v>
      </c>
      <c r="F771" s="497">
        <v>10</v>
      </c>
      <c r="G771" s="497">
        <v>10</v>
      </c>
      <c r="H771" s="625" t="s">
        <v>1872</v>
      </c>
      <c r="I771" s="1087"/>
      <c r="J771" s="1088"/>
    </row>
    <row r="772" spans="1:10" ht="18.75" customHeight="1">
      <c r="A772" s="1225"/>
      <c r="B772" s="1103"/>
      <c r="C772" s="1260" t="s">
        <v>2294</v>
      </c>
      <c r="D772" s="1245" t="s">
        <v>2874</v>
      </c>
      <c r="E772" s="644" t="s">
        <v>1877</v>
      </c>
      <c r="F772" s="497">
        <v>2.5</v>
      </c>
      <c r="G772" s="498">
        <v>2.5</v>
      </c>
      <c r="H772" s="625" t="s">
        <v>2070</v>
      </c>
      <c r="I772" s="1269" t="s">
        <v>2295</v>
      </c>
      <c r="J772" s="1151"/>
    </row>
    <row r="773" spans="1:10" ht="18.75" customHeight="1">
      <c r="A773" s="1225"/>
      <c r="B773" s="1103"/>
      <c r="C773" s="1260"/>
      <c r="D773" s="1235"/>
      <c r="E773" s="644" t="s">
        <v>1877</v>
      </c>
      <c r="F773" s="497">
        <v>2.5</v>
      </c>
      <c r="G773" s="498">
        <v>2.5</v>
      </c>
      <c r="H773" s="625" t="s">
        <v>2291</v>
      </c>
      <c r="I773" s="1152"/>
      <c r="J773" s="1153"/>
    </row>
    <row r="774" spans="1:10" ht="18.75" customHeight="1">
      <c r="A774" s="1225"/>
      <c r="B774" s="1103"/>
      <c r="C774" s="776" t="s">
        <v>3199</v>
      </c>
      <c r="D774" s="794" t="s">
        <v>3187</v>
      </c>
      <c r="E774" s="778" t="s">
        <v>3182</v>
      </c>
      <c r="F774" s="779">
        <v>35</v>
      </c>
      <c r="G774" s="780">
        <v>35</v>
      </c>
      <c r="H774" s="776" t="s">
        <v>3178</v>
      </c>
      <c r="I774" s="1135" t="s">
        <v>2287</v>
      </c>
      <c r="J774" s="1136"/>
    </row>
    <row r="775" spans="1:10" ht="18.75" customHeight="1">
      <c r="A775" s="1225"/>
      <c r="B775" s="1103"/>
      <c r="C775" s="625" t="s">
        <v>2296</v>
      </c>
      <c r="D775" s="625" t="s">
        <v>2297</v>
      </c>
      <c r="E775" s="644" t="s">
        <v>1877</v>
      </c>
      <c r="F775" s="497">
        <v>3</v>
      </c>
      <c r="G775" s="497">
        <v>3</v>
      </c>
      <c r="H775" s="625" t="s">
        <v>1870</v>
      </c>
      <c r="I775" s="1087" t="s">
        <v>2287</v>
      </c>
      <c r="J775" s="1088"/>
    </row>
    <row r="776" spans="1:10" ht="18.75" customHeight="1" thickBot="1">
      <c r="A776" s="1267"/>
      <c r="B776" s="1106"/>
      <c r="C776" s="619" t="s">
        <v>2298</v>
      </c>
      <c r="D776" s="619" t="s">
        <v>2875</v>
      </c>
      <c r="E776" s="595" t="s">
        <v>1877</v>
      </c>
      <c r="F776" s="519"/>
      <c r="G776" s="525"/>
      <c r="H776" s="619"/>
      <c r="I776" s="624" t="s">
        <v>2299</v>
      </c>
      <c r="J776" s="622"/>
    </row>
    <row r="777" spans="1:10" ht="18.75" customHeight="1">
      <c r="A777" s="1231" t="s">
        <v>2872</v>
      </c>
      <c r="B777" s="1226" t="s">
        <v>2300</v>
      </c>
      <c r="C777" s="509" t="s">
        <v>1895</v>
      </c>
      <c r="D777" s="509" t="s">
        <v>830</v>
      </c>
      <c r="E777" s="643" t="s">
        <v>1877</v>
      </c>
      <c r="F777" s="495">
        <v>75</v>
      </c>
      <c r="G777" s="495">
        <v>0</v>
      </c>
      <c r="H777" s="509" t="s">
        <v>1872</v>
      </c>
      <c r="I777" s="1092"/>
      <c r="J777" s="1093"/>
    </row>
    <row r="778" spans="1:10" ht="18.75" customHeight="1">
      <c r="A778" s="1225"/>
      <c r="B778" s="1103"/>
      <c r="C778" s="625" t="s">
        <v>2283</v>
      </c>
      <c r="D778" s="625" t="s">
        <v>814</v>
      </c>
      <c r="E778" s="644" t="s">
        <v>1877</v>
      </c>
      <c r="F778" s="497">
        <v>10</v>
      </c>
      <c r="G778" s="497">
        <v>0</v>
      </c>
      <c r="H778" s="625" t="s">
        <v>1872</v>
      </c>
      <c r="I778" s="1087"/>
      <c r="J778" s="1088"/>
    </row>
    <row r="779" spans="1:10" ht="18.75" customHeight="1">
      <c r="A779" s="1225"/>
      <c r="B779" s="1103"/>
      <c r="C779" s="625" t="s">
        <v>2284</v>
      </c>
      <c r="D779" s="625" t="s">
        <v>2873</v>
      </c>
      <c r="E779" s="644" t="s">
        <v>1877</v>
      </c>
      <c r="F779" s="497">
        <v>25</v>
      </c>
      <c r="G779" s="497">
        <v>0</v>
      </c>
      <c r="H779" s="625" t="s">
        <v>1872</v>
      </c>
      <c r="I779" s="1087"/>
      <c r="J779" s="1088"/>
    </row>
    <row r="780" spans="1:10" ht="18.75" customHeight="1">
      <c r="A780" s="1225"/>
      <c r="B780" s="1103"/>
      <c r="C780" s="625" t="s">
        <v>1047</v>
      </c>
      <c r="D780" s="625" t="s">
        <v>1038</v>
      </c>
      <c r="E780" s="644" t="s">
        <v>1877</v>
      </c>
      <c r="F780" s="497">
        <v>35</v>
      </c>
      <c r="G780" s="497">
        <v>0</v>
      </c>
      <c r="H780" s="625" t="s">
        <v>1872</v>
      </c>
      <c r="I780" s="1087" t="s">
        <v>2130</v>
      </c>
      <c r="J780" s="1088"/>
    </row>
    <row r="781" spans="1:10" ht="18.75" customHeight="1">
      <c r="A781" s="1225"/>
      <c r="B781" s="1103"/>
      <c r="C781" s="625" t="s">
        <v>1048</v>
      </c>
      <c r="D781" s="625" t="s">
        <v>1049</v>
      </c>
      <c r="E781" s="644" t="s">
        <v>1877</v>
      </c>
      <c r="F781" s="497">
        <v>25</v>
      </c>
      <c r="G781" s="497">
        <v>0</v>
      </c>
      <c r="H781" s="625" t="s">
        <v>1872</v>
      </c>
      <c r="I781" s="1087"/>
      <c r="J781" s="1088"/>
    </row>
    <row r="782" spans="1:10" ht="18.75" customHeight="1">
      <c r="A782" s="1225"/>
      <c r="B782" s="1103"/>
      <c r="C782" s="625" t="s">
        <v>1050</v>
      </c>
      <c r="D782" s="625" t="s">
        <v>1051</v>
      </c>
      <c r="E782" s="644" t="s">
        <v>1877</v>
      </c>
      <c r="F782" s="497">
        <v>6</v>
      </c>
      <c r="G782" s="498">
        <v>4</v>
      </c>
      <c r="H782" s="625" t="s">
        <v>1870</v>
      </c>
      <c r="I782" s="1087"/>
      <c r="J782" s="1088"/>
    </row>
    <row r="783" spans="1:10" ht="18.75" customHeight="1">
      <c r="A783" s="1225"/>
      <c r="B783" s="1103"/>
      <c r="C783" s="625" t="s">
        <v>2285</v>
      </c>
      <c r="D783" s="625" t="s">
        <v>1052</v>
      </c>
      <c r="E783" s="644" t="s">
        <v>1877</v>
      </c>
      <c r="F783" s="497">
        <v>2</v>
      </c>
      <c r="G783" s="497">
        <v>2</v>
      </c>
      <c r="H783" s="625" t="s">
        <v>1870</v>
      </c>
      <c r="I783" s="1087"/>
      <c r="J783" s="1088"/>
    </row>
    <row r="784" spans="1:10" ht="18.75" customHeight="1">
      <c r="A784" s="1225"/>
      <c r="B784" s="1103"/>
      <c r="C784" s="618" t="s">
        <v>2286</v>
      </c>
      <c r="D784" s="618" t="s">
        <v>1053</v>
      </c>
      <c r="E784" s="644" t="s">
        <v>1877</v>
      </c>
      <c r="F784" s="497">
        <v>5</v>
      </c>
      <c r="G784" s="497">
        <v>3</v>
      </c>
      <c r="H784" s="625" t="s">
        <v>1870</v>
      </c>
      <c r="I784" s="1087" t="s">
        <v>2287</v>
      </c>
      <c r="J784" s="1088"/>
    </row>
    <row r="785" spans="1:10" ht="18.75" customHeight="1">
      <c r="A785" s="1225"/>
      <c r="B785" s="1103"/>
      <c r="C785" s="1245" t="s">
        <v>2288</v>
      </c>
      <c r="D785" s="1268" t="s">
        <v>2289</v>
      </c>
      <c r="E785" s="644" t="s">
        <v>1877</v>
      </c>
      <c r="F785" s="497">
        <v>5</v>
      </c>
      <c r="G785" s="498">
        <v>5</v>
      </c>
      <c r="H785" s="625" t="s">
        <v>2070</v>
      </c>
      <c r="I785" s="1251" t="s">
        <v>2290</v>
      </c>
      <c r="J785" s="1252"/>
    </row>
    <row r="786" spans="1:10" ht="18.75" customHeight="1">
      <c r="A786" s="1225"/>
      <c r="B786" s="1103"/>
      <c r="C786" s="1235"/>
      <c r="D786" s="1235"/>
      <c r="E786" s="644" t="s">
        <v>1877</v>
      </c>
      <c r="F786" s="497">
        <v>5</v>
      </c>
      <c r="G786" s="498">
        <v>5</v>
      </c>
      <c r="H786" s="625" t="s">
        <v>2291</v>
      </c>
      <c r="I786" s="1152"/>
      <c r="J786" s="1153"/>
    </row>
    <row r="787" spans="1:10" ht="18.75" customHeight="1">
      <c r="A787" s="1225"/>
      <c r="B787" s="1103"/>
      <c r="C787" s="625" t="s">
        <v>2292</v>
      </c>
      <c r="D787" s="625" t="s">
        <v>2293</v>
      </c>
      <c r="E787" s="644" t="s">
        <v>1877</v>
      </c>
      <c r="F787" s="497">
        <v>10</v>
      </c>
      <c r="G787" s="497">
        <v>10</v>
      </c>
      <c r="H787" s="625" t="s">
        <v>1872</v>
      </c>
      <c r="I787" s="1087"/>
      <c r="J787" s="1088"/>
    </row>
    <row r="788" spans="1:10" ht="18.75" customHeight="1">
      <c r="A788" s="1225"/>
      <c r="B788" s="1103"/>
      <c r="C788" s="1260" t="s">
        <v>2294</v>
      </c>
      <c r="D788" s="1245" t="s">
        <v>2874</v>
      </c>
      <c r="E788" s="644" t="s">
        <v>1877</v>
      </c>
      <c r="F788" s="497">
        <v>2.5</v>
      </c>
      <c r="G788" s="498">
        <v>2.5</v>
      </c>
      <c r="H788" s="625" t="s">
        <v>2070</v>
      </c>
      <c r="I788" s="1269" t="s">
        <v>2295</v>
      </c>
      <c r="J788" s="1151"/>
    </row>
    <row r="789" spans="1:10" ht="18.75" customHeight="1">
      <c r="A789" s="1225"/>
      <c r="B789" s="1103"/>
      <c r="C789" s="1260"/>
      <c r="D789" s="1235"/>
      <c r="E789" s="644" t="s">
        <v>1877</v>
      </c>
      <c r="F789" s="497">
        <v>2.5</v>
      </c>
      <c r="G789" s="498">
        <v>2.5</v>
      </c>
      <c r="H789" s="625" t="s">
        <v>2291</v>
      </c>
      <c r="I789" s="1152"/>
      <c r="J789" s="1153"/>
    </row>
    <row r="790" spans="1:10" ht="18.75" customHeight="1">
      <c r="A790" s="1225"/>
      <c r="B790" s="1103"/>
      <c r="C790" s="776" t="s">
        <v>3199</v>
      </c>
      <c r="D790" s="794" t="s">
        <v>3185</v>
      </c>
      <c r="E790" s="778" t="s">
        <v>3089</v>
      </c>
      <c r="F790" s="779">
        <v>35</v>
      </c>
      <c r="G790" s="780">
        <v>35</v>
      </c>
      <c r="H790" s="776" t="s">
        <v>3137</v>
      </c>
      <c r="I790" s="1135" t="s">
        <v>2287</v>
      </c>
      <c r="J790" s="1136"/>
    </row>
    <row r="791" spans="1:10" ht="18.75" customHeight="1">
      <c r="A791" s="1225"/>
      <c r="B791" s="1103"/>
      <c r="C791" s="625" t="s">
        <v>2296</v>
      </c>
      <c r="D791" s="625" t="s">
        <v>2297</v>
      </c>
      <c r="E791" s="644" t="s">
        <v>1877</v>
      </c>
      <c r="F791" s="497">
        <v>3</v>
      </c>
      <c r="G791" s="497">
        <v>3</v>
      </c>
      <c r="H791" s="625" t="s">
        <v>1870</v>
      </c>
      <c r="I791" s="1087" t="s">
        <v>2287</v>
      </c>
      <c r="J791" s="1088"/>
    </row>
    <row r="792" spans="1:10" ht="18.75" customHeight="1">
      <c r="A792" s="1225"/>
      <c r="B792" s="1103"/>
      <c r="C792" s="625" t="s">
        <v>2097</v>
      </c>
      <c r="D792" s="527" t="s">
        <v>2301</v>
      </c>
      <c r="E792" s="644"/>
      <c r="F792" s="497"/>
      <c r="G792" s="497"/>
      <c r="H792" s="625"/>
      <c r="I792" s="527" t="s">
        <v>2302</v>
      </c>
      <c r="J792" s="527"/>
    </row>
    <row r="793" spans="1:10" ht="18.75" customHeight="1" thickBot="1">
      <c r="A793" s="1267"/>
      <c r="B793" s="1106"/>
      <c r="C793" s="619" t="s">
        <v>2298</v>
      </c>
      <c r="D793" s="619" t="s">
        <v>2876</v>
      </c>
      <c r="E793" s="595" t="s">
        <v>1877</v>
      </c>
      <c r="F793" s="519"/>
      <c r="G793" s="525"/>
      <c r="H793" s="619"/>
      <c r="I793" s="1273" t="s">
        <v>2299</v>
      </c>
      <c r="J793" s="1274"/>
    </row>
    <row r="794" spans="1:10" ht="18.75" customHeight="1">
      <c r="A794" s="1231" t="s">
        <v>2872</v>
      </c>
      <c r="B794" s="1226" t="s">
        <v>2303</v>
      </c>
      <c r="C794" s="509" t="s">
        <v>1874</v>
      </c>
      <c r="D794" s="509" t="s">
        <v>823</v>
      </c>
      <c r="E794" s="643" t="s">
        <v>1877</v>
      </c>
      <c r="F794" s="495">
        <v>75</v>
      </c>
      <c r="G794" s="495">
        <v>0</v>
      </c>
      <c r="H794" s="509" t="s">
        <v>1872</v>
      </c>
      <c r="I794" s="1092"/>
      <c r="J794" s="1093"/>
    </row>
    <row r="795" spans="1:10" ht="18.75" customHeight="1">
      <c r="A795" s="1225"/>
      <c r="B795" s="1103"/>
      <c r="C795" s="1245" t="s">
        <v>1054</v>
      </c>
      <c r="D795" s="1245" t="s">
        <v>839</v>
      </c>
      <c r="E795" s="644" t="s">
        <v>1877</v>
      </c>
      <c r="F795" s="497">
        <v>5.0199999999999996</v>
      </c>
      <c r="G795" s="498">
        <v>5.0199999999999996</v>
      </c>
      <c r="H795" s="625" t="s">
        <v>2304</v>
      </c>
      <c r="I795" s="504" t="s">
        <v>2305</v>
      </c>
      <c r="J795" s="1272" t="s">
        <v>1925</v>
      </c>
    </row>
    <row r="796" spans="1:10" ht="18.75" customHeight="1">
      <c r="A796" s="1225"/>
      <c r="B796" s="1103"/>
      <c r="C796" s="1235"/>
      <c r="D796" s="1235"/>
      <c r="E796" s="644" t="s">
        <v>1877</v>
      </c>
      <c r="F796" s="497">
        <v>20</v>
      </c>
      <c r="G796" s="498">
        <v>20</v>
      </c>
      <c r="H796" s="625" t="s">
        <v>2191</v>
      </c>
      <c r="I796" s="504" t="s">
        <v>2306</v>
      </c>
      <c r="J796" s="1272"/>
    </row>
    <row r="797" spans="1:10" ht="18.75" customHeight="1">
      <c r="A797" s="1225"/>
      <c r="B797" s="1103"/>
      <c r="C797" s="625" t="s">
        <v>1055</v>
      </c>
      <c r="D797" s="625" t="s">
        <v>1056</v>
      </c>
      <c r="E797" s="644" t="s">
        <v>1877</v>
      </c>
      <c r="F797" s="497">
        <v>35</v>
      </c>
      <c r="G797" s="497">
        <v>35</v>
      </c>
      <c r="H797" s="625" t="s">
        <v>1872</v>
      </c>
      <c r="I797" s="1087"/>
      <c r="J797" s="1088"/>
    </row>
    <row r="798" spans="1:10" ht="18.75" customHeight="1">
      <c r="A798" s="1225"/>
      <c r="B798" s="1103"/>
      <c r="C798" s="625" t="s">
        <v>2283</v>
      </c>
      <c r="D798" s="625" t="s">
        <v>814</v>
      </c>
      <c r="E798" s="644" t="s">
        <v>1877</v>
      </c>
      <c r="F798" s="497">
        <v>18.5</v>
      </c>
      <c r="G798" s="497">
        <v>18.5</v>
      </c>
      <c r="H798" s="625" t="s">
        <v>1872</v>
      </c>
      <c r="I798" s="1087"/>
      <c r="J798" s="1088"/>
    </row>
    <row r="799" spans="1:10" ht="18.75" customHeight="1">
      <c r="A799" s="1225"/>
      <c r="B799" s="1103"/>
      <c r="C799" s="625" t="s">
        <v>1057</v>
      </c>
      <c r="D799" s="625" t="s">
        <v>842</v>
      </c>
      <c r="E799" s="644" t="s">
        <v>1877</v>
      </c>
      <c r="F799" s="497">
        <v>18.5</v>
      </c>
      <c r="G799" s="497">
        <v>18.5</v>
      </c>
      <c r="H799" s="625" t="s">
        <v>1872</v>
      </c>
      <c r="I799" s="1087"/>
      <c r="J799" s="1088"/>
    </row>
    <row r="800" spans="1:10" ht="18.75" customHeight="1">
      <c r="A800" s="1225"/>
      <c r="B800" s="1103"/>
      <c r="C800" s="625" t="s">
        <v>1058</v>
      </c>
      <c r="D800" s="625" t="s">
        <v>990</v>
      </c>
      <c r="E800" s="644" t="s">
        <v>1877</v>
      </c>
      <c r="F800" s="497">
        <v>18.5</v>
      </c>
      <c r="G800" s="497">
        <v>18.5</v>
      </c>
      <c r="H800" s="625" t="s">
        <v>1872</v>
      </c>
      <c r="I800" s="1087"/>
      <c r="J800" s="1088"/>
    </row>
    <row r="801" spans="1:10" ht="18.75" customHeight="1">
      <c r="A801" s="1225"/>
      <c r="B801" s="1103"/>
      <c r="C801" s="625" t="s">
        <v>1059</v>
      </c>
      <c r="D801" s="625" t="s">
        <v>902</v>
      </c>
      <c r="E801" s="644" t="s">
        <v>1877</v>
      </c>
      <c r="F801" s="497">
        <v>20</v>
      </c>
      <c r="G801" s="497">
        <v>20</v>
      </c>
      <c r="H801" s="625" t="s">
        <v>1872</v>
      </c>
      <c r="I801" s="1087"/>
      <c r="J801" s="1088"/>
    </row>
    <row r="802" spans="1:10" ht="18.75" customHeight="1">
      <c r="A802" s="1225"/>
      <c r="B802" s="1103"/>
      <c r="C802" s="625" t="s">
        <v>1060</v>
      </c>
      <c r="D802" s="625" t="s">
        <v>1053</v>
      </c>
      <c r="E802" s="644" t="s">
        <v>819</v>
      </c>
      <c r="F802" s="497">
        <v>6</v>
      </c>
      <c r="G802" s="497">
        <v>6</v>
      </c>
      <c r="H802" s="625" t="s">
        <v>820</v>
      </c>
      <c r="I802" s="1087" t="s">
        <v>2276</v>
      </c>
      <c r="J802" s="1088"/>
    </row>
    <row r="803" spans="1:10" ht="18.75" customHeight="1">
      <c r="A803" s="1225"/>
      <c r="B803" s="1103"/>
      <c r="C803" s="625" t="s">
        <v>1061</v>
      </c>
      <c r="D803" s="625" t="s">
        <v>818</v>
      </c>
      <c r="E803" s="644" t="s">
        <v>819</v>
      </c>
      <c r="F803" s="497">
        <v>6</v>
      </c>
      <c r="G803" s="497">
        <v>6</v>
      </c>
      <c r="H803" s="625" t="s">
        <v>820</v>
      </c>
      <c r="I803" s="1087" t="s">
        <v>2307</v>
      </c>
      <c r="J803" s="1088"/>
    </row>
    <row r="804" spans="1:10" ht="18.75" customHeight="1">
      <c r="A804" s="1225"/>
      <c r="B804" s="1103"/>
      <c r="C804" s="811" t="s">
        <v>2286</v>
      </c>
      <c r="D804" s="268" t="s">
        <v>3314</v>
      </c>
      <c r="E804" s="812" t="s">
        <v>1877</v>
      </c>
      <c r="F804" s="813">
        <v>3</v>
      </c>
      <c r="G804" s="814">
        <v>3</v>
      </c>
      <c r="H804" s="811" t="s">
        <v>1870</v>
      </c>
      <c r="I804" s="1087"/>
      <c r="J804" s="1088"/>
    </row>
    <row r="805" spans="1:10" ht="18.75" customHeight="1">
      <c r="A805" s="1225"/>
      <c r="B805" s="1103"/>
      <c r="C805" s="762" t="s">
        <v>3179</v>
      </c>
      <c r="D805" s="544" t="s">
        <v>3180</v>
      </c>
      <c r="E805" s="761" t="s">
        <v>819</v>
      </c>
      <c r="F805" s="497">
        <v>2</v>
      </c>
      <c r="G805" s="498">
        <v>2</v>
      </c>
      <c r="H805" s="762" t="s">
        <v>3181</v>
      </c>
      <c r="I805" s="1201"/>
      <c r="J805" s="1202"/>
    </row>
    <row r="806" spans="1:10" ht="18.75" customHeight="1" thickBot="1">
      <c r="A806" s="1238"/>
      <c r="B806" s="1104"/>
      <c r="C806" s="786" t="s">
        <v>3200</v>
      </c>
      <c r="D806" s="787" t="s">
        <v>3186</v>
      </c>
      <c r="E806" s="788" t="s">
        <v>819</v>
      </c>
      <c r="F806" s="789">
        <v>35</v>
      </c>
      <c r="G806" s="790">
        <v>35</v>
      </c>
      <c r="H806" s="786" t="s">
        <v>3178</v>
      </c>
      <c r="I806" s="1275" t="s">
        <v>3183</v>
      </c>
      <c r="J806" s="1276"/>
    </row>
    <row r="807" spans="1:10" ht="18.75" customHeight="1">
      <c r="A807" s="1231" t="s">
        <v>2872</v>
      </c>
      <c r="B807" s="1226" t="s">
        <v>2308</v>
      </c>
      <c r="C807" s="791" t="s">
        <v>1895</v>
      </c>
      <c r="D807" s="791" t="s">
        <v>830</v>
      </c>
      <c r="E807" s="792" t="s">
        <v>1877</v>
      </c>
      <c r="F807" s="793">
        <v>75</v>
      </c>
      <c r="G807" s="793">
        <v>0</v>
      </c>
      <c r="H807" s="791" t="s">
        <v>1872</v>
      </c>
      <c r="I807" s="1281"/>
      <c r="J807" s="1282"/>
    </row>
    <row r="808" spans="1:10" ht="18.75" customHeight="1">
      <c r="A808" s="1225"/>
      <c r="B808" s="1103"/>
      <c r="C808" s="625" t="s">
        <v>3406</v>
      </c>
      <c r="D808" s="625" t="s">
        <v>1062</v>
      </c>
      <c r="E808" s="644" t="s">
        <v>1877</v>
      </c>
      <c r="F808" s="497">
        <v>25</v>
      </c>
      <c r="G808" s="497">
        <v>0</v>
      </c>
      <c r="H808" s="625" t="s">
        <v>1872</v>
      </c>
      <c r="I808" s="1087"/>
      <c r="J808" s="1088"/>
    </row>
    <row r="809" spans="1:10" ht="18.75" customHeight="1">
      <c r="A809" s="1225"/>
      <c r="B809" s="1103"/>
      <c r="C809" s="625" t="s">
        <v>1048</v>
      </c>
      <c r="D809" s="625" t="s">
        <v>1049</v>
      </c>
      <c r="E809" s="644" t="s">
        <v>1877</v>
      </c>
      <c r="F809" s="497">
        <v>25</v>
      </c>
      <c r="G809" s="497">
        <v>0</v>
      </c>
      <c r="H809" s="625" t="s">
        <v>1872</v>
      </c>
      <c r="I809" s="1087"/>
      <c r="J809" s="1088"/>
    </row>
    <row r="810" spans="1:10" ht="18.75" customHeight="1">
      <c r="A810" s="1225"/>
      <c r="B810" s="1103"/>
      <c r="C810" s="618" t="s">
        <v>2286</v>
      </c>
      <c r="D810" s="618" t="s">
        <v>1053</v>
      </c>
      <c r="E810" s="644" t="s">
        <v>1877</v>
      </c>
      <c r="F810" s="497">
        <v>2</v>
      </c>
      <c r="G810" s="497">
        <v>2</v>
      </c>
      <c r="H810" s="625" t="s">
        <v>1870</v>
      </c>
      <c r="I810" s="1087" t="s">
        <v>2287</v>
      </c>
      <c r="J810" s="1088"/>
    </row>
    <row r="811" spans="1:10" ht="18.75" customHeight="1">
      <c r="A811" s="1225"/>
      <c r="B811" s="1103"/>
      <c r="C811" s="625" t="s">
        <v>2309</v>
      </c>
      <c r="D811" s="625" t="s">
        <v>814</v>
      </c>
      <c r="E811" s="644" t="s">
        <v>1877</v>
      </c>
      <c r="F811" s="497">
        <v>45</v>
      </c>
      <c r="G811" s="497">
        <v>45</v>
      </c>
      <c r="H811" s="625" t="s">
        <v>1872</v>
      </c>
      <c r="I811" s="1087"/>
      <c r="J811" s="1088"/>
    </row>
    <row r="812" spans="1:10" ht="18.75" customHeight="1">
      <c r="A812" s="1225"/>
      <c r="B812" s="1103"/>
      <c r="C812" s="1245" t="s">
        <v>2294</v>
      </c>
      <c r="D812" s="1245" t="s">
        <v>818</v>
      </c>
      <c r="E812" s="644" t="s">
        <v>1877</v>
      </c>
      <c r="F812" s="497">
        <v>4</v>
      </c>
      <c r="G812" s="498">
        <v>4</v>
      </c>
      <c r="H812" s="625" t="s">
        <v>2070</v>
      </c>
      <c r="I812" s="1251" t="s">
        <v>2310</v>
      </c>
      <c r="J812" s="1252"/>
    </row>
    <row r="813" spans="1:10" ht="18.75" customHeight="1">
      <c r="A813" s="1225"/>
      <c r="B813" s="1103"/>
      <c r="C813" s="1235"/>
      <c r="D813" s="1235"/>
      <c r="E813" s="644" t="s">
        <v>1877</v>
      </c>
      <c r="F813" s="497">
        <v>4</v>
      </c>
      <c r="G813" s="498">
        <v>4</v>
      </c>
      <c r="H813" s="625" t="s">
        <v>2291</v>
      </c>
      <c r="I813" s="1152"/>
      <c r="J813" s="1153"/>
    </row>
    <row r="814" spans="1:10" ht="18.75" customHeight="1">
      <c r="A814" s="1225"/>
      <c r="B814" s="1103"/>
      <c r="C814" s="1245" t="s">
        <v>2288</v>
      </c>
      <c r="D814" s="1245" t="s">
        <v>2877</v>
      </c>
      <c r="E814" s="644" t="s">
        <v>1877</v>
      </c>
      <c r="F814" s="497">
        <v>35</v>
      </c>
      <c r="G814" s="498">
        <v>35</v>
      </c>
      <c r="H814" s="625" t="s">
        <v>1872</v>
      </c>
      <c r="I814" s="1087" t="s">
        <v>2311</v>
      </c>
      <c r="J814" s="1088"/>
    </row>
    <row r="815" spans="1:10" ht="18.75" customHeight="1">
      <c r="A815" s="1225"/>
      <c r="B815" s="1103"/>
      <c r="C815" s="1246"/>
      <c r="D815" s="1246"/>
      <c r="E815" s="644" t="s">
        <v>1877</v>
      </c>
      <c r="F815" s="497">
        <v>45</v>
      </c>
      <c r="G815" s="498">
        <v>45</v>
      </c>
      <c r="H815" s="625" t="s">
        <v>1872</v>
      </c>
      <c r="I815" s="1087" t="s">
        <v>2312</v>
      </c>
      <c r="J815" s="1088"/>
    </row>
    <row r="816" spans="1:10" ht="18.75" customHeight="1">
      <c r="A816" s="1225"/>
      <c r="B816" s="1103"/>
      <c r="C816" s="1246"/>
      <c r="D816" s="1246"/>
      <c r="E816" s="644" t="s">
        <v>1877</v>
      </c>
      <c r="F816" s="497">
        <v>60</v>
      </c>
      <c r="G816" s="497">
        <v>60</v>
      </c>
      <c r="H816" s="625" t="s">
        <v>1872</v>
      </c>
      <c r="I816" s="1087" t="s">
        <v>2313</v>
      </c>
      <c r="J816" s="1088"/>
    </row>
    <row r="817" spans="1:10" ht="18.75" customHeight="1">
      <c r="A817" s="1225"/>
      <c r="B817" s="1103"/>
      <c r="C817" s="1246"/>
      <c r="D817" s="1246"/>
      <c r="E817" s="644" t="s">
        <v>1877</v>
      </c>
      <c r="F817" s="497">
        <v>100</v>
      </c>
      <c r="G817" s="497">
        <v>100</v>
      </c>
      <c r="H817" s="625" t="s">
        <v>1872</v>
      </c>
      <c r="I817" s="1087" t="s">
        <v>2314</v>
      </c>
      <c r="J817" s="1088"/>
    </row>
    <row r="818" spans="1:10" ht="18.75" customHeight="1">
      <c r="A818" s="1225"/>
      <c r="B818" s="1103"/>
      <c r="C818" s="1246"/>
      <c r="D818" s="1246"/>
      <c r="E818" s="644" t="s">
        <v>1877</v>
      </c>
      <c r="F818" s="497">
        <v>125</v>
      </c>
      <c r="G818" s="497">
        <v>125</v>
      </c>
      <c r="H818" s="625" t="s">
        <v>1872</v>
      </c>
      <c r="I818" s="1087" t="s">
        <v>2315</v>
      </c>
      <c r="J818" s="1088"/>
    </row>
    <row r="819" spans="1:10" ht="18.75" customHeight="1">
      <c r="A819" s="1225"/>
      <c r="B819" s="1103"/>
      <c r="C819" s="1246"/>
      <c r="D819" s="1246"/>
      <c r="E819" s="644" t="s">
        <v>1877</v>
      </c>
      <c r="F819" s="497">
        <v>150</v>
      </c>
      <c r="G819" s="497">
        <v>150</v>
      </c>
      <c r="H819" s="625" t="s">
        <v>1872</v>
      </c>
      <c r="I819" s="1087" t="s">
        <v>2316</v>
      </c>
      <c r="J819" s="1088"/>
    </row>
    <row r="820" spans="1:10" ht="18.75" customHeight="1">
      <c r="A820" s="1225"/>
      <c r="B820" s="1103"/>
      <c r="C820" s="1235"/>
      <c r="D820" s="1235"/>
      <c r="E820" s="644" t="s">
        <v>1877</v>
      </c>
      <c r="F820" s="497">
        <v>350</v>
      </c>
      <c r="G820" s="497">
        <v>350</v>
      </c>
      <c r="H820" s="625" t="s">
        <v>1872</v>
      </c>
      <c r="I820" s="1087" t="s">
        <v>2317</v>
      </c>
      <c r="J820" s="1088"/>
    </row>
    <row r="821" spans="1:10" ht="18.75" customHeight="1">
      <c r="A821" s="1225"/>
      <c r="B821" s="1103"/>
      <c r="C821" s="776" t="s">
        <v>3199</v>
      </c>
      <c r="D821" s="794" t="s">
        <v>3184</v>
      </c>
      <c r="E821" s="778" t="s">
        <v>3182</v>
      </c>
      <c r="F821" s="779">
        <v>35</v>
      </c>
      <c r="G821" s="780">
        <v>35</v>
      </c>
      <c r="H821" s="776" t="s">
        <v>3178</v>
      </c>
      <c r="I821" s="1135" t="s">
        <v>2287</v>
      </c>
      <c r="J821" s="1136"/>
    </row>
    <row r="822" spans="1:10" ht="18.75" customHeight="1" thickBot="1">
      <c r="A822" s="1267"/>
      <c r="B822" s="1106"/>
      <c r="C822" s="619" t="s">
        <v>2298</v>
      </c>
      <c r="D822" s="619" t="s">
        <v>2876</v>
      </c>
      <c r="E822" s="595" t="s">
        <v>1877</v>
      </c>
      <c r="F822" s="519"/>
      <c r="G822" s="519"/>
      <c r="H822" s="619"/>
      <c r="I822" s="1087" t="s">
        <v>1947</v>
      </c>
      <c r="J822" s="1088"/>
    </row>
    <row r="823" spans="1:10" ht="18.75" customHeight="1">
      <c r="A823" s="1231" t="s">
        <v>2872</v>
      </c>
      <c r="B823" s="1226" t="s">
        <v>2318</v>
      </c>
      <c r="C823" s="509" t="s">
        <v>1895</v>
      </c>
      <c r="D823" s="509" t="s">
        <v>830</v>
      </c>
      <c r="E823" s="643" t="s">
        <v>1877</v>
      </c>
      <c r="F823" s="495">
        <v>75</v>
      </c>
      <c r="G823" s="495">
        <v>0</v>
      </c>
      <c r="H823" s="509" t="s">
        <v>1872</v>
      </c>
      <c r="I823" s="1092"/>
      <c r="J823" s="1093"/>
    </row>
    <row r="824" spans="1:10" ht="18.75" customHeight="1">
      <c r="A824" s="1225"/>
      <c r="B824" s="1103"/>
      <c r="C824" s="625" t="s">
        <v>2284</v>
      </c>
      <c r="D824" s="625" t="s">
        <v>1062</v>
      </c>
      <c r="E824" s="644" t="s">
        <v>1877</v>
      </c>
      <c r="F824" s="497">
        <v>25</v>
      </c>
      <c r="G824" s="497">
        <v>0</v>
      </c>
      <c r="H824" s="625" t="s">
        <v>1872</v>
      </c>
      <c r="I824" s="1087"/>
      <c r="J824" s="1088"/>
    </row>
    <row r="825" spans="1:10" ht="18.75" customHeight="1">
      <c r="A825" s="1225"/>
      <c r="B825" s="1103"/>
      <c r="C825" s="625" t="s">
        <v>1048</v>
      </c>
      <c r="D825" s="625" t="s">
        <v>1049</v>
      </c>
      <c r="E825" s="644" t="s">
        <v>1877</v>
      </c>
      <c r="F825" s="497">
        <v>25</v>
      </c>
      <c r="G825" s="497">
        <v>0</v>
      </c>
      <c r="H825" s="625" t="s">
        <v>1872</v>
      </c>
      <c r="I825" s="1087"/>
      <c r="J825" s="1088"/>
    </row>
    <row r="826" spans="1:10" ht="18.75" customHeight="1">
      <c r="A826" s="1225"/>
      <c r="B826" s="1103"/>
      <c r="C826" s="625" t="s">
        <v>1063</v>
      </c>
      <c r="D826" s="625" t="s">
        <v>810</v>
      </c>
      <c r="E826" s="644" t="s">
        <v>1877</v>
      </c>
      <c r="F826" s="497">
        <v>8</v>
      </c>
      <c r="G826" s="497">
        <v>8</v>
      </c>
      <c r="H826" s="625" t="s">
        <v>1870</v>
      </c>
      <c r="I826" s="1087"/>
      <c r="J826" s="1088"/>
    </row>
    <row r="827" spans="1:10" ht="18.75" customHeight="1">
      <c r="A827" s="1225"/>
      <c r="B827" s="1103"/>
      <c r="C827" s="618" t="s">
        <v>2286</v>
      </c>
      <c r="D827" s="618" t="s">
        <v>1053</v>
      </c>
      <c r="E827" s="644" t="s">
        <v>1877</v>
      </c>
      <c r="F827" s="497">
        <v>2</v>
      </c>
      <c r="G827" s="497">
        <v>2</v>
      </c>
      <c r="H827" s="625" t="s">
        <v>1870</v>
      </c>
      <c r="I827" s="1087" t="s">
        <v>2287</v>
      </c>
      <c r="J827" s="1088"/>
    </row>
    <row r="828" spans="1:10" ht="18.75" customHeight="1">
      <c r="A828" s="1225"/>
      <c r="B828" s="1103"/>
      <c r="C828" s="1245" t="s">
        <v>2288</v>
      </c>
      <c r="D828" s="1245" t="s">
        <v>2877</v>
      </c>
      <c r="E828" s="644" t="s">
        <v>1877</v>
      </c>
      <c r="F828" s="497">
        <v>75</v>
      </c>
      <c r="G828" s="497">
        <v>75</v>
      </c>
      <c r="H828" s="625" t="s">
        <v>1872</v>
      </c>
      <c r="I828" s="1087" t="s">
        <v>2319</v>
      </c>
      <c r="J828" s="1088"/>
    </row>
    <row r="829" spans="1:10" ht="18.75" customHeight="1">
      <c r="A829" s="1225"/>
      <c r="B829" s="1103"/>
      <c r="C829" s="1246"/>
      <c r="D829" s="1246"/>
      <c r="E829" s="644" t="s">
        <v>1877</v>
      </c>
      <c r="F829" s="497">
        <v>85</v>
      </c>
      <c r="G829" s="497">
        <v>85</v>
      </c>
      <c r="H829" s="625" t="s">
        <v>1872</v>
      </c>
      <c r="I829" s="1087" t="s">
        <v>2320</v>
      </c>
      <c r="J829" s="1088"/>
    </row>
    <row r="830" spans="1:10" ht="18.75" customHeight="1">
      <c r="A830" s="1225"/>
      <c r="B830" s="1103"/>
      <c r="C830" s="1246"/>
      <c r="D830" s="1246"/>
      <c r="E830" s="644" t="s">
        <v>1877</v>
      </c>
      <c r="F830" s="497">
        <v>95</v>
      </c>
      <c r="G830" s="497">
        <v>95</v>
      </c>
      <c r="H830" s="625" t="s">
        <v>1872</v>
      </c>
      <c r="I830" s="1087" t="s">
        <v>2321</v>
      </c>
      <c r="J830" s="1088"/>
    </row>
    <row r="831" spans="1:10" ht="18.75" customHeight="1">
      <c r="A831" s="1225"/>
      <c r="B831" s="1103"/>
      <c r="C831" s="1246"/>
      <c r="D831" s="1246"/>
      <c r="E831" s="644" t="s">
        <v>1877</v>
      </c>
      <c r="F831" s="497">
        <v>7</v>
      </c>
      <c r="G831" s="497">
        <v>7</v>
      </c>
      <c r="H831" s="625" t="s">
        <v>2070</v>
      </c>
      <c r="I831" s="1087" t="s">
        <v>2322</v>
      </c>
      <c r="J831" s="1088"/>
    </row>
    <row r="832" spans="1:10" ht="18.75" customHeight="1">
      <c r="A832" s="1225"/>
      <c r="B832" s="1103"/>
      <c r="C832" s="1246"/>
      <c r="D832" s="1246"/>
      <c r="E832" s="644" t="s">
        <v>1877</v>
      </c>
      <c r="F832" s="497">
        <v>7</v>
      </c>
      <c r="G832" s="497">
        <v>7</v>
      </c>
      <c r="H832" s="625" t="s">
        <v>2070</v>
      </c>
      <c r="I832" s="1087" t="s">
        <v>2323</v>
      </c>
      <c r="J832" s="1088"/>
    </row>
    <row r="833" spans="1:10" ht="18.75" customHeight="1">
      <c r="A833" s="1225"/>
      <c r="B833" s="1103"/>
      <c r="C833" s="1246"/>
      <c r="D833" s="1246"/>
      <c r="E833" s="644" t="s">
        <v>1877</v>
      </c>
      <c r="F833" s="497">
        <v>7</v>
      </c>
      <c r="G833" s="497">
        <v>7</v>
      </c>
      <c r="H833" s="625" t="s">
        <v>2070</v>
      </c>
      <c r="I833" s="1087" t="s">
        <v>2324</v>
      </c>
      <c r="J833" s="1088"/>
    </row>
    <row r="834" spans="1:10" ht="18.75" customHeight="1">
      <c r="A834" s="1225"/>
      <c r="B834" s="1103"/>
      <c r="C834" s="1246"/>
      <c r="D834" s="1246"/>
      <c r="E834" s="644" t="s">
        <v>1877</v>
      </c>
      <c r="F834" s="497">
        <v>7</v>
      </c>
      <c r="G834" s="497">
        <v>7</v>
      </c>
      <c r="H834" s="625" t="s">
        <v>2070</v>
      </c>
      <c r="I834" s="1087" t="s">
        <v>2325</v>
      </c>
      <c r="J834" s="1088"/>
    </row>
    <row r="835" spans="1:10" ht="18.75" customHeight="1">
      <c r="A835" s="1225"/>
      <c r="B835" s="1103"/>
      <c r="C835" s="1246"/>
      <c r="D835" s="1246"/>
      <c r="E835" s="644" t="s">
        <v>1877</v>
      </c>
      <c r="F835" s="497">
        <v>7</v>
      </c>
      <c r="G835" s="497">
        <v>7</v>
      </c>
      <c r="H835" s="625" t="s">
        <v>2070</v>
      </c>
      <c r="I835" s="1087" t="s">
        <v>2326</v>
      </c>
      <c r="J835" s="1088"/>
    </row>
    <row r="836" spans="1:10" ht="18.75" customHeight="1">
      <c r="A836" s="1225"/>
      <c r="B836" s="1103"/>
      <c r="C836" s="1235"/>
      <c r="D836" s="1235"/>
      <c r="E836" s="644" t="s">
        <v>1877</v>
      </c>
      <c r="F836" s="497">
        <v>7</v>
      </c>
      <c r="G836" s="497">
        <v>7</v>
      </c>
      <c r="H836" s="625" t="s">
        <v>2070</v>
      </c>
      <c r="I836" s="1087" t="s">
        <v>2327</v>
      </c>
      <c r="J836" s="1088"/>
    </row>
    <row r="837" spans="1:10" ht="18.75" customHeight="1">
      <c r="A837" s="1225"/>
      <c r="B837" s="1103"/>
      <c r="C837" s="619" t="s">
        <v>2328</v>
      </c>
      <c r="D837" s="619" t="s">
        <v>1019</v>
      </c>
      <c r="E837" s="763" t="s">
        <v>1877</v>
      </c>
      <c r="F837" s="505">
        <v>4</v>
      </c>
      <c r="G837" s="497">
        <v>4</v>
      </c>
      <c r="H837" s="625" t="s">
        <v>1872</v>
      </c>
      <c r="I837" s="1087"/>
      <c r="J837" s="1088"/>
    </row>
    <row r="838" spans="1:10" ht="18.75" customHeight="1">
      <c r="A838" s="1225"/>
      <c r="B838" s="1103"/>
      <c r="C838" s="776" t="s">
        <v>3201</v>
      </c>
      <c r="D838" s="777" t="s">
        <v>3186</v>
      </c>
      <c r="E838" s="778" t="s">
        <v>3182</v>
      </c>
      <c r="F838" s="779">
        <v>35</v>
      </c>
      <c r="G838" s="780">
        <v>35</v>
      </c>
      <c r="H838" s="776" t="s">
        <v>3178</v>
      </c>
      <c r="I838" s="1135" t="s">
        <v>2287</v>
      </c>
      <c r="J838" s="1136"/>
    </row>
    <row r="839" spans="1:10" ht="18.75" customHeight="1">
      <c r="A839" s="1225"/>
      <c r="B839" s="1103"/>
      <c r="C839" s="625" t="s">
        <v>2329</v>
      </c>
      <c r="D839" s="527" t="s">
        <v>2330</v>
      </c>
      <c r="E839" s="644" t="s">
        <v>1877</v>
      </c>
      <c r="F839" s="497">
        <v>35</v>
      </c>
      <c r="G839" s="497">
        <v>35</v>
      </c>
      <c r="H839" s="625" t="s">
        <v>1872</v>
      </c>
      <c r="I839" s="604" t="s">
        <v>2130</v>
      </c>
      <c r="J839" s="605"/>
    </row>
    <row r="840" spans="1:10" ht="18.75" customHeight="1">
      <c r="A840" s="1225"/>
      <c r="B840" s="1103"/>
      <c r="C840" s="1245" t="s">
        <v>2294</v>
      </c>
      <c r="D840" s="1245" t="s">
        <v>2874</v>
      </c>
      <c r="E840" s="644" t="s">
        <v>1877</v>
      </c>
      <c r="F840" s="497">
        <v>4</v>
      </c>
      <c r="G840" s="498">
        <v>4</v>
      </c>
      <c r="H840" s="625" t="s">
        <v>2070</v>
      </c>
      <c r="I840" s="1203" t="s">
        <v>2310</v>
      </c>
      <c r="J840" s="1204"/>
    </row>
    <row r="841" spans="1:10" ht="18.75" customHeight="1">
      <c r="A841" s="1225"/>
      <c r="B841" s="1103"/>
      <c r="C841" s="1246"/>
      <c r="D841" s="1246"/>
      <c r="E841" s="594" t="s">
        <v>1877</v>
      </c>
      <c r="F841" s="505">
        <v>4</v>
      </c>
      <c r="G841" s="512">
        <v>4</v>
      </c>
      <c r="H841" s="618" t="s">
        <v>2291</v>
      </c>
      <c r="I841" s="1205"/>
      <c r="J841" s="1206"/>
    </row>
    <row r="842" spans="1:10" ht="18.75" customHeight="1" thickBot="1">
      <c r="A842" s="1277"/>
      <c r="B842" s="1278"/>
      <c r="C842" s="618" t="s">
        <v>2298</v>
      </c>
      <c r="D842" s="626" t="s">
        <v>2331</v>
      </c>
      <c r="E842" s="594" t="s">
        <v>1877</v>
      </c>
      <c r="F842" s="505"/>
      <c r="G842" s="512"/>
      <c r="H842" s="618"/>
      <c r="I842" s="620" t="s">
        <v>1947</v>
      </c>
      <c r="J842" s="621"/>
    </row>
    <row r="843" spans="1:10" ht="18.75" customHeight="1">
      <c r="A843" s="1231" t="s">
        <v>2872</v>
      </c>
      <c r="B843" s="1226" t="s">
        <v>2332</v>
      </c>
      <c r="C843" s="509" t="s">
        <v>1895</v>
      </c>
      <c r="D843" s="509" t="s">
        <v>830</v>
      </c>
      <c r="E843" s="643" t="s">
        <v>1877</v>
      </c>
      <c r="F843" s="495">
        <v>75</v>
      </c>
      <c r="G843" s="495">
        <v>0</v>
      </c>
      <c r="H843" s="509" t="s">
        <v>1872</v>
      </c>
      <c r="I843" s="1092"/>
      <c r="J843" s="1093"/>
    </row>
    <row r="844" spans="1:10" ht="18.75" customHeight="1">
      <c r="A844" s="1225"/>
      <c r="B844" s="1103"/>
      <c r="C844" s="625" t="s">
        <v>2284</v>
      </c>
      <c r="D844" s="625" t="s">
        <v>1062</v>
      </c>
      <c r="E844" s="644" t="s">
        <v>1877</v>
      </c>
      <c r="F844" s="497">
        <v>25</v>
      </c>
      <c r="G844" s="497">
        <v>0</v>
      </c>
      <c r="H844" s="625" t="s">
        <v>1872</v>
      </c>
      <c r="I844" s="1087"/>
      <c r="J844" s="1088"/>
    </row>
    <row r="845" spans="1:10" ht="18.75" customHeight="1">
      <c r="A845" s="1225"/>
      <c r="B845" s="1103"/>
      <c r="C845" s="625" t="s">
        <v>1048</v>
      </c>
      <c r="D845" s="625" t="s">
        <v>1049</v>
      </c>
      <c r="E845" s="644" t="s">
        <v>1877</v>
      </c>
      <c r="F845" s="497">
        <v>25</v>
      </c>
      <c r="G845" s="497">
        <v>0</v>
      </c>
      <c r="H845" s="625" t="s">
        <v>1872</v>
      </c>
      <c r="I845" s="1087"/>
      <c r="J845" s="1088"/>
    </row>
    <row r="846" spans="1:10" ht="18.75" customHeight="1">
      <c r="A846" s="1225"/>
      <c r="B846" s="1103"/>
      <c r="C846" s="1245" t="s">
        <v>2333</v>
      </c>
      <c r="D846" s="1245" t="s">
        <v>839</v>
      </c>
      <c r="E846" s="644" t="s">
        <v>1877</v>
      </c>
      <c r="F846" s="497">
        <v>2.5</v>
      </c>
      <c r="G846" s="498">
        <v>2</v>
      </c>
      <c r="H846" s="625" t="s">
        <v>2304</v>
      </c>
      <c r="I846" s="1193" t="s">
        <v>1925</v>
      </c>
      <c r="J846" s="1194"/>
    </row>
    <row r="847" spans="1:10" ht="18.75" customHeight="1">
      <c r="A847" s="1225"/>
      <c r="B847" s="1103"/>
      <c r="C847" s="1246"/>
      <c r="D847" s="1246"/>
      <c r="E847" s="644" t="s">
        <v>1877</v>
      </c>
      <c r="F847" s="497">
        <v>10</v>
      </c>
      <c r="G847" s="498">
        <v>10</v>
      </c>
      <c r="H847" s="625" t="s">
        <v>2070</v>
      </c>
      <c r="I847" s="1279"/>
      <c r="J847" s="1280"/>
    </row>
    <row r="848" spans="1:10" ht="18.75" customHeight="1">
      <c r="A848" s="1225"/>
      <c r="B848" s="1103"/>
      <c r="C848" s="1235"/>
      <c r="D848" s="1235"/>
      <c r="E848" s="644" t="s">
        <v>1877</v>
      </c>
      <c r="F848" s="497">
        <v>100</v>
      </c>
      <c r="G848" s="498">
        <v>75</v>
      </c>
      <c r="H848" s="625" t="s">
        <v>1872</v>
      </c>
      <c r="I848" s="1195"/>
      <c r="J848" s="1196"/>
    </row>
    <row r="849" spans="1:10" ht="18.75" customHeight="1">
      <c r="A849" s="1225"/>
      <c r="B849" s="1103"/>
      <c r="C849" s="625" t="s">
        <v>2285</v>
      </c>
      <c r="D849" s="625" t="s">
        <v>1052</v>
      </c>
      <c r="E849" s="644" t="s">
        <v>1877</v>
      </c>
      <c r="F849" s="497">
        <v>2</v>
      </c>
      <c r="G849" s="497">
        <v>2</v>
      </c>
      <c r="H849" s="625" t="s">
        <v>1870</v>
      </c>
      <c r="I849" s="1087"/>
      <c r="J849" s="1088"/>
    </row>
    <row r="850" spans="1:10" ht="18.75" customHeight="1">
      <c r="A850" s="1225"/>
      <c r="B850" s="1103"/>
      <c r="C850" s="625" t="s">
        <v>1050</v>
      </c>
      <c r="D850" s="625" t="s">
        <v>1051</v>
      </c>
      <c r="E850" s="644" t="s">
        <v>1877</v>
      </c>
      <c r="F850" s="497">
        <v>5</v>
      </c>
      <c r="G850" s="498">
        <v>3</v>
      </c>
      <c r="H850" s="625" t="s">
        <v>1870</v>
      </c>
      <c r="I850" s="1087"/>
      <c r="J850" s="1088"/>
    </row>
    <row r="851" spans="1:10" ht="18.75" customHeight="1">
      <c r="A851" s="1225"/>
      <c r="B851" s="1103"/>
      <c r="C851" s="618" t="s">
        <v>2286</v>
      </c>
      <c r="D851" s="618" t="s">
        <v>1053</v>
      </c>
      <c r="E851" s="644" t="s">
        <v>1877</v>
      </c>
      <c r="F851" s="497">
        <v>2</v>
      </c>
      <c r="G851" s="497">
        <v>2</v>
      </c>
      <c r="H851" s="625" t="s">
        <v>1870</v>
      </c>
      <c r="I851" s="1087" t="s">
        <v>2287</v>
      </c>
      <c r="J851" s="1088"/>
    </row>
    <row r="852" spans="1:10" ht="18.75" customHeight="1">
      <c r="A852" s="1225"/>
      <c r="B852" s="1103"/>
      <c r="C852" s="625" t="s">
        <v>2334</v>
      </c>
      <c r="D852" s="625" t="s">
        <v>1056</v>
      </c>
      <c r="E852" s="644" t="s">
        <v>1877</v>
      </c>
      <c r="F852" s="497">
        <v>30</v>
      </c>
      <c r="G852" s="497">
        <v>30</v>
      </c>
      <c r="H852" s="625" t="s">
        <v>1872</v>
      </c>
      <c r="I852" s="1087"/>
      <c r="J852" s="1088"/>
    </row>
    <row r="853" spans="1:10" ht="18.75" customHeight="1">
      <c r="A853" s="1225"/>
      <c r="B853" s="1103"/>
      <c r="C853" s="618" t="s">
        <v>2335</v>
      </c>
      <c r="D853" s="618" t="s">
        <v>1064</v>
      </c>
      <c r="E853" s="644" t="s">
        <v>1877</v>
      </c>
      <c r="F853" s="497">
        <v>25</v>
      </c>
      <c r="G853" s="497">
        <v>25</v>
      </c>
      <c r="H853" s="625" t="s">
        <v>1872</v>
      </c>
      <c r="I853" s="1087"/>
      <c r="J853" s="1088"/>
    </row>
    <row r="854" spans="1:10" ht="18.75" customHeight="1">
      <c r="A854" s="1225"/>
      <c r="B854" s="1103"/>
      <c r="C854" s="1245" t="s">
        <v>2294</v>
      </c>
      <c r="D854" s="1245" t="s">
        <v>818</v>
      </c>
      <c r="E854" s="644" t="s">
        <v>1877</v>
      </c>
      <c r="F854" s="497">
        <v>4</v>
      </c>
      <c r="G854" s="498">
        <v>4</v>
      </c>
      <c r="H854" s="625" t="s">
        <v>2070</v>
      </c>
      <c r="I854" s="1251" t="s">
        <v>2336</v>
      </c>
      <c r="J854" s="1252"/>
    </row>
    <row r="855" spans="1:10" ht="18.75" customHeight="1">
      <c r="A855" s="1225"/>
      <c r="B855" s="1103"/>
      <c r="C855" s="1235"/>
      <c r="D855" s="1235"/>
      <c r="E855" s="644" t="s">
        <v>1877</v>
      </c>
      <c r="F855" s="497">
        <v>4</v>
      </c>
      <c r="G855" s="498">
        <v>4</v>
      </c>
      <c r="H855" s="625" t="s">
        <v>2291</v>
      </c>
      <c r="I855" s="1152"/>
      <c r="J855" s="1153"/>
    </row>
    <row r="856" spans="1:10" ht="18.75" customHeight="1">
      <c r="A856" s="1225"/>
      <c r="B856" s="1103"/>
      <c r="C856" s="618" t="s">
        <v>2337</v>
      </c>
      <c r="D856" s="618" t="s">
        <v>830</v>
      </c>
      <c r="E856" s="594" t="s">
        <v>1877</v>
      </c>
      <c r="F856" s="505">
        <v>25</v>
      </c>
      <c r="G856" s="505">
        <v>25</v>
      </c>
      <c r="H856" s="618" t="s">
        <v>1872</v>
      </c>
      <c r="I856" s="1150" t="s">
        <v>2338</v>
      </c>
      <c r="J856" s="1151"/>
    </row>
    <row r="857" spans="1:10" ht="18.75" customHeight="1">
      <c r="A857" s="1225"/>
      <c r="B857" s="1103"/>
      <c r="C857" s="776" t="s">
        <v>3202</v>
      </c>
      <c r="D857" s="777" t="s">
        <v>3185</v>
      </c>
      <c r="E857" s="778" t="s">
        <v>3182</v>
      </c>
      <c r="F857" s="779">
        <v>35</v>
      </c>
      <c r="G857" s="780">
        <v>35</v>
      </c>
      <c r="H857" s="776" t="s">
        <v>3178</v>
      </c>
      <c r="I857" s="1135" t="s">
        <v>2287</v>
      </c>
      <c r="J857" s="1136"/>
    </row>
    <row r="858" spans="1:10" ht="18.75" customHeight="1" thickBot="1">
      <c r="A858" s="1277"/>
      <c r="B858" s="1278"/>
      <c r="C858" s="618" t="s">
        <v>2298</v>
      </c>
      <c r="D858" s="626" t="s">
        <v>2331</v>
      </c>
      <c r="E858" s="594" t="s">
        <v>1877</v>
      </c>
      <c r="F858" s="505"/>
      <c r="G858" s="512"/>
      <c r="H858" s="618"/>
      <c r="I858" s="620" t="s">
        <v>1947</v>
      </c>
      <c r="J858" s="596"/>
    </row>
    <row r="859" spans="1:10" ht="18.75" customHeight="1">
      <c r="A859" s="1231" t="s">
        <v>2872</v>
      </c>
      <c r="B859" s="1226" t="s">
        <v>2339</v>
      </c>
      <c r="C859" s="509" t="s">
        <v>1895</v>
      </c>
      <c r="D859" s="509" t="s">
        <v>830</v>
      </c>
      <c r="E859" s="643" t="s">
        <v>1877</v>
      </c>
      <c r="F859" s="495">
        <v>75</v>
      </c>
      <c r="G859" s="495">
        <v>0</v>
      </c>
      <c r="H859" s="509" t="s">
        <v>1872</v>
      </c>
      <c r="I859" s="1092"/>
      <c r="J859" s="1093"/>
    </row>
    <row r="860" spans="1:10" ht="18.75" customHeight="1">
      <c r="A860" s="1225"/>
      <c r="B860" s="1103"/>
      <c r="C860" s="625" t="s">
        <v>2284</v>
      </c>
      <c r="D860" s="625" t="s">
        <v>1062</v>
      </c>
      <c r="E860" s="644" t="s">
        <v>1877</v>
      </c>
      <c r="F860" s="497">
        <v>25</v>
      </c>
      <c r="G860" s="497">
        <v>0</v>
      </c>
      <c r="H860" s="625" t="s">
        <v>1872</v>
      </c>
      <c r="I860" s="1087"/>
      <c r="J860" s="1088"/>
    </row>
    <row r="861" spans="1:10" ht="18.75" customHeight="1">
      <c r="A861" s="1225"/>
      <c r="B861" s="1103"/>
      <c r="C861" s="625" t="s">
        <v>1048</v>
      </c>
      <c r="D861" s="625" t="s">
        <v>1049</v>
      </c>
      <c r="E861" s="644" t="s">
        <v>1877</v>
      </c>
      <c r="F861" s="497">
        <v>25</v>
      </c>
      <c r="G861" s="497">
        <v>0</v>
      </c>
      <c r="H861" s="625" t="s">
        <v>1872</v>
      </c>
      <c r="I861" s="1087"/>
      <c r="J861" s="1088"/>
    </row>
    <row r="862" spans="1:10" ht="18.75" customHeight="1">
      <c r="A862" s="1225"/>
      <c r="B862" s="1103"/>
      <c r="C862" s="1245" t="s">
        <v>2333</v>
      </c>
      <c r="D862" s="1245" t="s">
        <v>839</v>
      </c>
      <c r="E862" s="644" t="s">
        <v>1877</v>
      </c>
      <c r="F862" s="497">
        <v>4</v>
      </c>
      <c r="G862" s="498">
        <v>4</v>
      </c>
      <c r="H862" s="625" t="s">
        <v>2304</v>
      </c>
      <c r="I862" s="1211" t="s">
        <v>2340</v>
      </c>
      <c r="J862" s="1212"/>
    </row>
    <row r="863" spans="1:10" ht="18.75" customHeight="1">
      <c r="A863" s="1225"/>
      <c r="B863" s="1103"/>
      <c r="C863" s="1246"/>
      <c r="D863" s="1235"/>
      <c r="E863" s="644" t="s">
        <v>1877</v>
      </c>
      <c r="F863" s="497">
        <v>18</v>
      </c>
      <c r="G863" s="498">
        <v>18</v>
      </c>
      <c r="H863" s="625" t="s">
        <v>2070</v>
      </c>
      <c r="I863" s="1213"/>
      <c r="J863" s="1214"/>
    </row>
    <row r="864" spans="1:10" ht="18.75" customHeight="1">
      <c r="A864" s="1225"/>
      <c r="B864" s="1103"/>
      <c r="C864" s="618" t="s">
        <v>2286</v>
      </c>
      <c r="D864" s="618" t="s">
        <v>1053</v>
      </c>
      <c r="E864" s="644" t="s">
        <v>1877</v>
      </c>
      <c r="F864" s="497">
        <v>2</v>
      </c>
      <c r="G864" s="497">
        <v>2</v>
      </c>
      <c r="H864" s="625" t="s">
        <v>1870</v>
      </c>
      <c r="I864" s="1087" t="s">
        <v>2287</v>
      </c>
      <c r="J864" s="1088"/>
    </row>
    <row r="865" spans="1:10" ht="18.75" customHeight="1">
      <c r="A865" s="1225"/>
      <c r="B865" s="1103"/>
      <c r="C865" s="625" t="s">
        <v>2341</v>
      </c>
      <c r="D865" s="625" t="s">
        <v>1065</v>
      </c>
      <c r="E865" s="644" t="s">
        <v>1877</v>
      </c>
      <c r="F865" s="497">
        <v>25</v>
      </c>
      <c r="G865" s="497">
        <v>25</v>
      </c>
      <c r="H865" s="625" t="s">
        <v>1872</v>
      </c>
      <c r="I865" s="1087"/>
      <c r="J865" s="1088"/>
    </row>
    <row r="866" spans="1:10" ht="18.75" customHeight="1">
      <c r="A866" s="1225"/>
      <c r="B866" s="1103"/>
      <c r="C866" s="1245" t="s">
        <v>2294</v>
      </c>
      <c r="D866" s="1245" t="s">
        <v>2874</v>
      </c>
      <c r="E866" s="644" t="s">
        <v>1877</v>
      </c>
      <c r="F866" s="497">
        <v>5</v>
      </c>
      <c r="G866" s="498">
        <v>5</v>
      </c>
      <c r="H866" s="625" t="s">
        <v>2070</v>
      </c>
      <c r="I866" s="1211" t="s">
        <v>2336</v>
      </c>
      <c r="J866" s="1212"/>
    </row>
    <row r="867" spans="1:10" ht="18.75" customHeight="1">
      <c r="A867" s="1225"/>
      <c r="B867" s="1103"/>
      <c r="C867" s="1246"/>
      <c r="D867" s="1246"/>
      <c r="E867" s="594" t="s">
        <v>1877</v>
      </c>
      <c r="F867" s="505">
        <v>5</v>
      </c>
      <c r="G867" s="512">
        <v>5</v>
      </c>
      <c r="H867" s="618" t="s">
        <v>2291</v>
      </c>
      <c r="I867" s="1284"/>
      <c r="J867" s="1285"/>
    </row>
    <row r="868" spans="1:10" ht="18.75" customHeight="1">
      <c r="A868" s="1225"/>
      <c r="B868" s="1103"/>
      <c r="C868" s="776" t="s">
        <v>3202</v>
      </c>
      <c r="D868" s="777" t="s">
        <v>3186</v>
      </c>
      <c r="E868" s="778" t="s">
        <v>3182</v>
      </c>
      <c r="F868" s="779">
        <v>35</v>
      </c>
      <c r="G868" s="780">
        <v>35</v>
      </c>
      <c r="H868" s="776" t="s">
        <v>3178</v>
      </c>
      <c r="I868" s="1135" t="s">
        <v>2287</v>
      </c>
      <c r="J868" s="1136"/>
    </row>
    <row r="869" spans="1:10" ht="18.75" customHeight="1" thickBot="1">
      <c r="A869" s="1277"/>
      <c r="B869" s="1278"/>
      <c r="C869" s="618" t="s">
        <v>2298</v>
      </c>
      <c r="D869" s="626" t="s">
        <v>2331</v>
      </c>
      <c r="E869" s="594" t="s">
        <v>1877</v>
      </c>
      <c r="F869" s="505"/>
      <c r="G869" s="512"/>
      <c r="H869" s="618"/>
      <c r="I869" s="620" t="s">
        <v>1947</v>
      </c>
      <c r="J869" s="615"/>
    </row>
    <row r="870" spans="1:10" ht="18.75" customHeight="1">
      <c r="A870" s="1231" t="s">
        <v>2872</v>
      </c>
      <c r="B870" s="1226" t="s">
        <v>2342</v>
      </c>
      <c r="C870" s="509" t="s">
        <v>1895</v>
      </c>
      <c r="D870" s="509" t="s">
        <v>830</v>
      </c>
      <c r="E870" s="643" t="s">
        <v>1877</v>
      </c>
      <c r="F870" s="495">
        <v>75</v>
      </c>
      <c r="G870" s="495">
        <v>0</v>
      </c>
      <c r="H870" s="509" t="s">
        <v>1872</v>
      </c>
      <c r="I870" s="1216"/>
      <c r="J870" s="1217"/>
    </row>
    <row r="871" spans="1:10" ht="18.75" customHeight="1">
      <c r="A871" s="1225"/>
      <c r="B871" s="1103"/>
      <c r="C871" s="625" t="s">
        <v>2284</v>
      </c>
      <c r="D871" s="625" t="s">
        <v>1062</v>
      </c>
      <c r="E871" s="644" t="s">
        <v>1877</v>
      </c>
      <c r="F871" s="497">
        <v>25</v>
      </c>
      <c r="G871" s="497">
        <v>0</v>
      </c>
      <c r="H871" s="625" t="s">
        <v>1872</v>
      </c>
      <c r="I871" s="1199"/>
      <c r="J871" s="1215"/>
    </row>
    <row r="872" spans="1:10" ht="18.75" customHeight="1">
      <c r="A872" s="1225"/>
      <c r="B872" s="1103"/>
      <c r="C872" s="625" t="s">
        <v>1048</v>
      </c>
      <c r="D872" s="625" t="s">
        <v>1049</v>
      </c>
      <c r="E872" s="644" t="s">
        <v>1877</v>
      </c>
      <c r="F872" s="497">
        <v>25</v>
      </c>
      <c r="G872" s="497">
        <v>0</v>
      </c>
      <c r="H872" s="625" t="s">
        <v>1872</v>
      </c>
      <c r="I872" s="1199"/>
      <c r="J872" s="1215"/>
    </row>
    <row r="873" spans="1:10" ht="18.75" customHeight="1">
      <c r="A873" s="1225"/>
      <c r="B873" s="1103"/>
      <c r="C873" s="1260" t="s">
        <v>2333</v>
      </c>
      <c r="D873" s="1245" t="s">
        <v>839</v>
      </c>
      <c r="E873" s="644" t="s">
        <v>1877</v>
      </c>
      <c r="F873" s="497">
        <v>5.5</v>
      </c>
      <c r="G873" s="497">
        <v>5.5</v>
      </c>
      <c r="H873" s="625" t="s">
        <v>2304</v>
      </c>
      <c r="I873" s="1211" t="s">
        <v>2343</v>
      </c>
      <c r="J873" s="1212"/>
    </row>
    <row r="874" spans="1:10" ht="18.75" customHeight="1">
      <c r="A874" s="1225"/>
      <c r="B874" s="1103"/>
      <c r="C874" s="1260"/>
      <c r="D874" s="1235"/>
      <c r="E874" s="644" t="s">
        <v>1877</v>
      </c>
      <c r="F874" s="497">
        <v>23</v>
      </c>
      <c r="G874" s="497">
        <v>23</v>
      </c>
      <c r="H874" s="625" t="s">
        <v>2070</v>
      </c>
      <c r="I874" s="1213"/>
      <c r="J874" s="1214"/>
    </row>
    <row r="875" spans="1:10" ht="18.75" customHeight="1">
      <c r="A875" s="1225"/>
      <c r="B875" s="1103"/>
      <c r="C875" s="625" t="s">
        <v>2285</v>
      </c>
      <c r="D875" s="625" t="s">
        <v>1052</v>
      </c>
      <c r="E875" s="644" t="s">
        <v>1877</v>
      </c>
      <c r="F875" s="497">
        <v>2</v>
      </c>
      <c r="G875" s="497">
        <v>2</v>
      </c>
      <c r="H875" s="625" t="s">
        <v>1870</v>
      </c>
      <c r="I875" s="1199"/>
      <c r="J875" s="1215"/>
    </row>
    <row r="876" spans="1:10" ht="18.75" customHeight="1">
      <c r="A876" s="1225"/>
      <c r="B876" s="1103"/>
      <c r="C876" s="625" t="s">
        <v>2286</v>
      </c>
      <c r="D876" s="618" t="s">
        <v>1053</v>
      </c>
      <c r="E876" s="644" t="s">
        <v>1877</v>
      </c>
      <c r="F876" s="497">
        <v>2</v>
      </c>
      <c r="G876" s="497">
        <v>2</v>
      </c>
      <c r="H876" s="625" t="s">
        <v>1870</v>
      </c>
      <c r="I876" s="1087" t="s">
        <v>2287</v>
      </c>
      <c r="J876" s="1088"/>
    </row>
    <row r="877" spans="1:10" ht="18.75" customHeight="1">
      <c r="A877" s="1225"/>
      <c r="B877" s="1103"/>
      <c r="C877" s="625" t="s">
        <v>2344</v>
      </c>
      <c r="D877" s="625" t="s">
        <v>855</v>
      </c>
      <c r="E877" s="644" t="s">
        <v>1877</v>
      </c>
      <c r="F877" s="497">
        <v>25</v>
      </c>
      <c r="G877" s="497">
        <v>25</v>
      </c>
      <c r="H877" s="625" t="s">
        <v>1872</v>
      </c>
      <c r="I877" s="1087"/>
      <c r="J877" s="1088"/>
    </row>
    <row r="878" spans="1:10" ht="18.75" customHeight="1">
      <c r="A878" s="1225"/>
      <c r="B878" s="1103"/>
      <c r="C878" s="625" t="s">
        <v>2345</v>
      </c>
      <c r="D878" s="625" t="s">
        <v>1066</v>
      </c>
      <c r="E878" s="644" t="s">
        <v>1877</v>
      </c>
      <c r="F878" s="497">
        <v>25</v>
      </c>
      <c r="G878" s="497">
        <v>25</v>
      </c>
      <c r="H878" s="625" t="s">
        <v>1872</v>
      </c>
      <c r="I878" s="1087"/>
      <c r="J878" s="1088"/>
    </row>
    <row r="879" spans="1:10" ht="18.75" customHeight="1">
      <c r="A879" s="1225"/>
      <c r="B879" s="1103"/>
      <c r="C879" s="1260" t="s">
        <v>2294</v>
      </c>
      <c r="D879" s="1245" t="s">
        <v>2874</v>
      </c>
      <c r="E879" s="644" t="s">
        <v>1877</v>
      </c>
      <c r="F879" s="497">
        <v>4</v>
      </c>
      <c r="G879" s="498">
        <v>4</v>
      </c>
      <c r="H879" s="625" t="s">
        <v>2070</v>
      </c>
      <c r="I879" s="1211" t="s">
        <v>2310</v>
      </c>
      <c r="J879" s="1212"/>
    </row>
    <row r="880" spans="1:10" ht="18.75" customHeight="1">
      <c r="A880" s="1225"/>
      <c r="B880" s="1103"/>
      <c r="C880" s="1260"/>
      <c r="D880" s="1235"/>
      <c r="E880" s="594" t="s">
        <v>1877</v>
      </c>
      <c r="F880" s="505">
        <v>4</v>
      </c>
      <c r="G880" s="512">
        <v>4</v>
      </c>
      <c r="H880" s="618" t="s">
        <v>2291</v>
      </c>
      <c r="I880" s="1284"/>
      <c r="J880" s="1285"/>
    </row>
    <row r="881" spans="1:10" ht="18.75" customHeight="1">
      <c r="A881" s="1225"/>
      <c r="B881" s="1103"/>
      <c r="C881" s="776" t="s">
        <v>3202</v>
      </c>
      <c r="D881" s="777" t="s">
        <v>3185</v>
      </c>
      <c r="E881" s="778" t="s">
        <v>3182</v>
      </c>
      <c r="F881" s="779">
        <v>35</v>
      </c>
      <c r="G881" s="780">
        <v>35</v>
      </c>
      <c r="H881" s="776" t="s">
        <v>3178</v>
      </c>
      <c r="I881" s="1135" t="s">
        <v>2287</v>
      </c>
      <c r="J881" s="1136"/>
    </row>
    <row r="882" spans="1:10" ht="18.75" customHeight="1">
      <c r="A882" s="1283"/>
      <c r="B882" s="1120"/>
      <c r="C882" s="762" t="s">
        <v>2346</v>
      </c>
      <c r="D882" s="762" t="s">
        <v>2347</v>
      </c>
      <c r="E882" s="477" t="s">
        <v>819</v>
      </c>
      <c r="F882" s="534">
        <v>5</v>
      </c>
      <c r="G882" s="534">
        <v>0</v>
      </c>
      <c r="H882" s="395" t="s">
        <v>1870</v>
      </c>
      <c r="I882" s="1199"/>
      <c r="J882" s="1286"/>
    </row>
    <row r="883" spans="1:10" ht="18.75" customHeight="1" thickBot="1">
      <c r="A883" s="1277"/>
      <c r="B883" s="1278"/>
      <c r="C883" s="618" t="s">
        <v>2298</v>
      </c>
      <c r="D883" s="626" t="s">
        <v>2331</v>
      </c>
      <c r="E883" s="594" t="s">
        <v>1877</v>
      </c>
      <c r="F883" s="505"/>
      <c r="G883" s="512"/>
      <c r="H883" s="618"/>
      <c r="I883" s="620" t="s">
        <v>1947</v>
      </c>
      <c r="J883" s="535"/>
    </row>
    <row r="884" spans="1:10" ht="18.75" customHeight="1">
      <c r="A884" s="1231" t="s">
        <v>2878</v>
      </c>
      <c r="B884" s="1226" t="s">
        <v>2348</v>
      </c>
      <c r="C884" s="509" t="s">
        <v>1895</v>
      </c>
      <c r="D884" s="509" t="s">
        <v>830</v>
      </c>
      <c r="E884" s="643" t="s">
        <v>1877</v>
      </c>
      <c r="F884" s="495">
        <v>65</v>
      </c>
      <c r="G884" s="495">
        <v>0</v>
      </c>
      <c r="H884" s="509" t="s">
        <v>1872</v>
      </c>
      <c r="I884" s="1216"/>
      <c r="J884" s="1217"/>
    </row>
    <row r="885" spans="1:10" ht="18.75" customHeight="1">
      <c r="A885" s="1225"/>
      <c r="B885" s="1103"/>
      <c r="C885" s="625" t="s">
        <v>2284</v>
      </c>
      <c r="D885" s="625" t="s">
        <v>1062</v>
      </c>
      <c r="E885" s="644" t="s">
        <v>1877</v>
      </c>
      <c r="F885" s="497">
        <v>25</v>
      </c>
      <c r="G885" s="497">
        <v>0</v>
      </c>
      <c r="H885" s="625" t="s">
        <v>1872</v>
      </c>
      <c r="I885" s="1199"/>
      <c r="J885" s="1215"/>
    </row>
    <row r="886" spans="1:10" ht="18.75" customHeight="1">
      <c r="A886" s="1225"/>
      <c r="B886" s="1103"/>
      <c r="C886" s="625" t="s">
        <v>1047</v>
      </c>
      <c r="D886" s="625" t="s">
        <v>1038</v>
      </c>
      <c r="E886" s="644" t="s">
        <v>1877</v>
      </c>
      <c r="F886" s="497">
        <v>35</v>
      </c>
      <c r="G886" s="497">
        <v>0</v>
      </c>
      <c r="H886" s="625" t="s">
        <v>1872</v>
      </c>
      <c r="I886" s="1199"/>
      <c r="J886" s="1215"/>
    </row>
    <row r="887" spans="1:10" ht="18.75" customHeight="1">
      <c r="A887" s="1225"/>
      <c r="B887" s="1103"/>
      <c r="C887" s="1245" t="s">
        <v>1054</v>
      </c>
      <c r="D887" s="1245" t="s">
        <v>839</v>
      </c>
      <c r="E887" s="644" t="s">
        <v>1877</v>
      </c>
      <c r="F887" s="497">
        <v>3.95</v>
      </c>
      <c r="G887" s="498">
        <v>3.95</v>
      </c>
      <c r="H887" s="625" t="s">
        <v>2304</v>
      </c>
      <c r="I887" s="1211" t="s">
        <v>2343</v>
      </c>
      <c r="J887" s="1212"/>
    </row>
    <row r="888" spans="1:10" ht="18.75" customHeight="1">
      <c r="A888" s="1225"/>
      <c r="B888" s="1103"/>
      <c r="C888" s="1235"/>
      <c r="D888" s="1235"/>
      <c r="E888" s="644" t="s">
        <v>1877</v>
      </c>
      <c r="F888" s="497">
        <v>20</v>
      </c>
      <c r="G888" s="498">
        <v>20</v>
      </c>
      <c r="H888" s="625" t="s">
        <v>2070</v>
      </c>
      <c r="I888" s="1213"/>
      <c r="J888" s="1214"/>
    </row>
    <row r="889" spans="1:10" ht="18.75" customHeight="1">
      <c r="A889" s="1225"/>
      <c r="B889" s="1103"/>
      <c r="C889" s="625" t="s">
        <v>2349</v>
      </c>
      <c r="D889" s="625" t="s">
        <v>2879</v>
      </c>
      <c r="E889" s="644" t="s">
        <v>1877</v>
      </c>
      <c r="F889" s="497">
        <v>0</v>
      </c>
      <c r="G889" s="498">
        <v>25</v>
      </c>
      <c r="H889" s="625" t="s">
        <v>1872</v>
      </c>
      <c r="I889" s="1199"/>
      <c r="J889" s="1286"/>
    </row>
    <row r="890" spans="1:10" ht="18.75" customHeight="1">
      <c r="A890" s="1225"/>
      <c r="B890" s="1103"/>
      <c r="C890" s="619" t="s">
        <v>2350</v>
      </c>
      <c r="D890" s="619" t="s">
        <v>2880</v>
      </c>
      <c r="E890" s="644" t="s">
        <v>1877</v>
      </c>
      <c r="F890" s="497">
        <v>5</v>
      </c>
      <c r="G890" s="498">
        <v>5</v>
      </c>
      <c r="H890" s="625" t="s">
        <v>1870</v>
      </c>
      <c r="I890" s="1199"/>
      <c r="J890" s="1286"/>
    </row>
    <row r="891" spans="1:10" ht="18.75" customHeight="1">
      <c r="A891" s="1225"/>
      <c r="B891" s="1103"/>
      <c r="C891" s="618" t="s">
        <v>2286</v>
      </c>
      <c r="D891" s="618" t="s">
        <v>1053</v>
      </c>
      <c r="E891" s="644" t="s">
        <v>1877</v>
      </c>
      <c r="F891" s="497">
        <v>3</v>
      </c>
      <c r="G891" s="497">
        <v>3</v>
      </c>
      <c r="H891" s="625" t="s">
        <v>1870</v>
      </c>
      <c r="I891" s="1087" t="s">
        <v>2351</v>
      </c>
      <c r="J891" s="1088"/>
    </row>
    <row r="892" spans="1:10" ht="18.75" customHeight="1">
      <c r="A892" s="1225"/>
      <c r="B892" s="1103"/>
      <c r="C892" s="1260" t="s">
        <v>1067</v>
      </c>
      <c r="D892" s="1245" t="s">
        <v>818</v>
      </c>
      <c r="E892" s="644" t="s">
        <v>1877</v>
      </c>
      <c r="F892" s="497">
        <v>4</v>
      </c>
      <c r="G892" s="498">
        <v>4</v>
      </c>
      <c r="H892" s="625" t="s">
        <v>2070</v>
      </c>
      <c r="I892" s="1211" t="s">
        <v>2352</v>
      </c>
      <c r="J892" s="1212"/>
    </row>
    <row r="893" spans="1:10" ht="18.75" customHeight="1">
      <c r="A893" s="1225"/>
      <c r="B893" s="1103"/>
      <c r="C893" s="1260"/>
      <c r="D893" s="1235"/>
      <c r="E893" s="644" t="s">
        <v>1877</v>
      </c>
      <c r="F893" s="497">
        <v>4</v>
      </c>
      <c r="G893" s="498">
        <v>4</v>
      </c>
      <c r="H893" s="625" t="s">
        <v>2291</v>
      </c>
      <c r="I893" s="1213"/>
      <c r="J893" s="1214"/>
    </row>
    <row r="894" spans="1:10" ht="18.75" customHeight="1">
      <c r="A894" s="1225"/>
      <c r="B894" s="1103"/>
      <c r="C894" s="1245" t="s">
        <v>2353</v>
      </c>
      <c r="D894" s="1245" t="s">
        <v>1068</v>
      </c>
      <c r="E894" s="644" t="s">
        <v>1877</v>
      </c>
      <c r="F894" s="497">
        <v>40</v>
      </c>
      <c r="G894" s="498">
        <v>40</v>
      </c>
      <c r="H894" s="625" t="s">
        <v>1870</v>
      </c>
      <c r="I894" s="1199" t="s">
        <v>2354</v>
      </c>
      <c r="J894" s="1215"/>
    </row>
    <row r="895" spans="1:10" ht="18.75" customHeight="1">
      <c r="A895" s="1225"/>
      <c r="B895" s="1103"/>
      <c r="C895" s="1246"/>
      <c r="D895" s="1246"/>
      <c r="E895" s="644" t="s">
        <v>1877</v>
      </c>
      <c r="F895" s="497">
        <v>60</v>
      </c>
      <c r="G895" s="498">
        <v>60</v>
      </c>
      <c r="H895" s="625" t="s">
        <v>1870</v>
      </c>
      <c r="I895" s="1199" t="s">
        <v>2355</v>
      </c>
      <c r="J895" s="1215"/>
    </row>
    <row r="896" spans="1:10" ht="18.75" customHeight="1">
      <c r="A896" s="1225"/>
      <c r="B896" s="1103"/>
      <c r="C896" s="1235"/>
      <c r="D896" s="1235"/>
      <c r="E896" s="644" t="s">
        <v>1877</v>
      </c>
      <c r="F896" s="497">
        <v>80</v>
      </c>
      <c r="G896" s="498">
        <v>80</v>
      </c>
      <c r="H896" s="625" t="s">
        <v>1870</v>
      </c>
      <c r="I896" s="1199" t="s">
        <v>2356</v>
      </c>
      <c r="J896" s="1215"/>
    </row>
    <row r="897" spans="1:10" ht="18.75" customHeight="1">
      <c r="A897" s="1225"/>
      <c r="B897" s="1103"/>
      <c r="C897" s="1245" t="s">
        <v>2357</v>
      </c>
      <c r="D897" s="1245" t="s">
        <v>1069</v>
      </c>
      <c r="E897" s="644" t="s">
        <v>1877</v>
      </c>
      <c r="F897" s="497">
        <v>70</v>
      </c>
      <c r="G897" s="498">
        <v>70</v>
      </c>
      <c r="H897" s="625" t="s">
        <v>1914</v>
      </c>
      <c r="I897" s="1211" t="s">
        <v>2358</v>
      </c>
      <c r="J897" s="1212"/>
    </row>
    <row r="898" spans="1:10" ht="18.75" customHeight="1">
      <c r="A898" s="1225"/>
      <c r="B898" s="1103"/>
      <c r="C898" s="1246"/>
      <c r="D898" s="1246"/>
      <c r="E898" s="594" t="s">
        <v>1877</v>
      </c>
      <c r="F898" s="505">
        <v>20</v>
      </c>
      <c r="G898" s="512">
        <v>20</v>
      </c>
      <c r="H898" s="618" t="s">
        <v>2359</v>
      </c>
      <c r="I898" s="1284"/>
      <c r="J898" s="1285"/>
    </row>
    <row r="899" spans="1:10" ht="18.75" customHeight="1">
      <c r="A899" s="1225"/>
      <c r="B899" s="1103"/>
      <c r="C899" s="762" t="s">
        <v>2298</v>
      </c>
      <c r="D899" s="527" t="s">
        <v>2331</v>
      </c>
      <c r="E899" s="761" t="s">
        <v>1877</v>
      </c>
      <c r="F899" s="497"/>
      <c r="G899" s="498"/>
      <c r="H899" s="762"/>
      <c r="I899" s="1197" t="s">
        <v>1947</v>
      </c>
      <c r="J899" s="1198"/>
    </row>
    <row r="900" spans="1:10" ht="18.75" customHeight="1" thickBot="1">
      <c r="A900" s="1277"/>
      <c r="B900" s="1278"/>
      <c r="C900" s="781" t="s">
        <v>3200</v>
      </c>
      <c r="D900" s="782" t="s">
        <v>3185</v>
      </c>
      <c r="E900" s="783" t="s">
        <v>819</v>
      </c>
      <c r="F900" s="784">
        <v>35</v>
      </c>
      <c r="G900" s="785">
        <v>35</v>
      </c>
      <c r="H900" s="781" t="s">
        <v>3178</v>
      </c>
      <c r="I900" s="1287" t="s">
        <v>3183</v>
      </c>
      <c r="J900" s="1288"/>
    </row>
    <row r="901" spans="1:10" ht="18.75" customHeight="1">
      <c r="A901" s="1231" t="s">
        <v>2881</v>
      </c>
      <c r="B901" s="1226" t="s">
        <v>2360</v>
      </c>
      <c r="C901" s="509" t="s">
        <v>1874</v>
      </c>
      <c r="D901" s="509" t="s">
        <v>823</v>
      </c>
      <c r="E901" s="616" t="s">
        <v>1877</v>
      </c>
      <c r="F901" s="495">
        <v>95</v>
      </c>
      <c r="G901" s="495">
        <v>0</v>
      </c>
      <c r="H901" s="509" t="s">
        <v>1872</v>
      </c>
      <c r="I901" s="1216"/>
      <c r="J901" s="1217"/>
    </row>
    <row r="902" spans="1:10" ht="18.75" customHeight="1">
      <c r="A902" s="1225"/>
      <c r="B902" s="1103"/>
      <c r="C902" s="625" t="s">
        <v>2284</v>
      </c>
      <c r="D902" s="625" t="s">
        <v>1062</v>
      </c>
      <c r="E902" s="644" t="s">
        <v>1877</v>
      </c>
      <c r="F902" s="497">
        <v>35</v>
      </c>
      <c r="G902" s="498">
        <v>0</v>
      </c>
      <c r="H902" s="625" t="s">
        <v>1872</v>
      </c>
      <c r="I902" s="1087"/>
      <c r="J902" s="1088"/>
    </row>
    <row r="903" spans="1:10" ht="18.75" customHeight="1">
      <c r="A903" s="1225"/>
      <c r="B903" s="1103"/>
      <c r="C903" s="1245" t="s">
        <v>2361</v>
      </c>
      <c r="D903" s="1245" t="s">
        <v>810</v>
      </c>
      <c r="E903" s="644" t="s">
        <v>1877</v>
      </c>
      <c r="F903" s="497">
        <v>1.2</v>
      </c>
      <c r="G903" s="498">
        <v>1.2</v>
      </c>
      <c r="H903" s="625" t="s">
        <v>2186</v>
      </c>
      <c r="I903" s="1211" t="s">
        <v>2362</v>
      </c>
      <c r="J903" s="1212"/>
    </row>
    <row r="904" spans="1:10" ht="18.75" customHeight="1" thickBot="1">
      <c r="A904" s="1225"/>
      <c r="B904" s="1103"/>
      <c r="C904" s="1246"/>
      <c r="D904" s="1246"/>
      <c r="E904" s="594" t="s">
        <v>1877</v>
      </c>
      <c r="F904" s="505">
        <v>3.6</v>
      </c>
      <c r="G904" s="512">
        <v>3.6</v>
      </c>
      <c r="H904" s="618" t="s">
        <v>2070</v>
      </c>
      <c r="I904" s="1284"/>
      <c r="J904" s="1285"/>
    </row>
    <row r="905" spans="1:10" ht="18.75" customHeight="1">
      <c r="A905" s="1231" t="s">
        <v>2881</v>
      </c>
      <c r="B905" s="1226" t="s">
        <v>2363</v>
      </c>
      <c r="C905" s="509" t="s">
        <v>1874</v>
      </c>
      <c r="D905" s="509" t="s">
        <v>823</v>
      </c>
      <c r="E905" s="643" t="s">
        <v>1877</v>
      </c>
      <c r="F905" s="495">
        <v>95</v>
      </c>
      <c r="G905" s="495">
        <v>0</v>
      </c>
      <c r="H905" s="509" t="s">
        <v>1872</v>
      </c>
      <c r="I905" s="1216"/>
      <c r="J905" s="1217"/>
    </row>
    <row r="906" spans="1:10" ht="18.75" customHeight="1">
      <c r="A906" s="1225"/>
      <c r="B906" s="1103"/>
      <c r="C906" s="625" t="s">
        <v>2284</v>
      </c>
      <c r="D906" s="625" t="s">
        <v>1062</v>
      </c>
      <c r="E906" s="644" t="s">
        <v>1877</v>
      </c>
      <c r="F906" s="497">
        <v>30</v>
      </c>
      <c r="G906" s="498">
        <v>0</v>
      </c>
      <c r="H906" s="625" t="s">
        <v>1872</v>
      </c>
      <c r="I906" s="1199"/>
      <c r="J906" s="1215"/>
    </row>
    <row r="907" spans="1:10" ht="18.75" customHeight="1">
      <c r="A907" s="1225"/>
      <c r="B907" s="1103"/>
      <c r="C907" s="1245" t="s">
        <v>2361</v>
      </c>
      <c r="D907" s="1245" t="s">
        <v>810</v>
      </c>
      <c r="E907" s="644" t="s">
        <v>1877</v>
      </c>
      <c r="F907" s="497">
        <v>1</v>
      </c>
      <c r="G907" s="498">
        <v>1</v>
      </c>
      <c r="H907" s="625" t="s">
        <v>2186</v>
      </c>
      <c r="I907" s="1211" t="s">
        <v>2364</v>
      </c>
      <c r="J907" s="1212"/>
    </row>
    <row r="908" spans="1:10" ht="18.75" customHeight="1" thickBot="1">
      <c r="A908" s="1238"/>
      <c r="B908" s="1104"/>
      <c r="C908" s="1294"/>
      <c r="D908" s="1294"/>
      <c r="E908" s="645" t="s">
        <v>1877</v>
      </c>
      <c r="F908" s="506">
        <v>3</v>
      </c>
      <c r="G908" s="502">
        <v>3</v>
      </c>
      <c r="H908" s="499" t="s">
        <v>2070</v>
      </c>
      <c r="I908" s="1295"/>
      <c r="J908" s="1296"/>
    </row>
    <row r="909" spans="1:10" ht="18.75" customHeight="1">
      <c r="A909" s="1225" t="s">
        <v>2881</v>
      </c>
      <c r="B909" s="1103" t="s">
        <v>806</v>
      </c>
      <c r="C909" s="617" t="s">
        <v>1874</v>
      </c>
      <c r="D909" s="617" t="s">
        <v>823</v>
      </c>
      <c r="E909" s="522" t="s">
        <v>1877</v>
      </c>
      <c r="F909" s="523">
        <v>95</v>
      </c>
      <c r="G909" s="523">
        <v>0</v>
      </c>
      <c r="H909" s="617" t="s">
        <v>1872</v>
      </c>
      <c r="I909" s="1213"/>
      <c r="J909" s="1214"/>
    </row>
    <row r="910" spans="1:10" ht="18.75" customHeight="1">
      <c r="A910" s="1225"/>
      <c r="B910" s="1103"/>
      <c r="C910" s="625" t="s">
        <v>2284</v>
      </c>
      <c r="D910" s="625" t="s">
        <v>1062</v>
      </c>
      <c r="E910" s="644" t="s">
        <v>1877</v>
      </c>
      <c r="F910" s="497">
        <v>35</v>
      </c>
      <c r="G910" s="498">
        <v>0</v>
      </c>
      <c r="H910" s="625" t="s">
        <v>1872</v>
      </c>
      <c r="I910" s="1199"/>
      <c r="J910" s="1215"/>
    </row>
    <row r="911" spans="1:10" ht="18.75" customHeight="1">
      <c r="A911" s="1225"/>
      <c r="B911" s="1103"/>
      <c r="C911" s="1245" t="s">
        <v>2361</v>
      </c>
      <c r="D911" s="1245" t="s">
        <v>810</v>
      </c>
      <c r="E911" s="644" t="s">
        <v>1877</v>
      </c>
      <c r="F911" s="497">
        <v>1.3</v>
      </c>
      <c r="G911" s="498">
        <v>1.3</v>
      </c>
      <c r="H911" s="625" t="s">
        <v>2186</v>
      </c>
      <c r="I911" s="1211" t="s">
        <v>2365</v>
      </c>
      <c r="J911" s="1212"/>
    </row>
    <row r="912" spans="1:10" ht="18.75" customHeight="1" thickBot="1">
      <c r="A912" s="1238"/>
      <c r="B912" s="1104"/>
      <c r="C912" s="1294"/>
      <c r="D912" s="1294"/>
      <c r="E912" s="645" t="s">
        <v>1877</v>
      </c>
      <c r="F912" s="506">
        <v>3.9</v>
      </c>
      <c r="G912" s="502">
        <v>3.9</v>
      </c>
      <c r="H912" s="499" t="s">
        <v>2070</v>
      </c>
      <c r="I912" s="1295"/>
      <c r="J912" s="1296"/>
    </row>
    <row r="913" spans="1:10" ht="18.75" customHeight="1">
      <c r="A913" s="1110" t="s">
        <v>2882</v>
      </c>
      <c r="B913" s="1289" t="s">
        <v>799</v>
      </c>
      <c r="C913" s="1292" t="s">
        <v>1063</v>
      </c>
      <c r="D913" s="1292" t="s">
        <v>839</v>
      </c>
      <c r="E913" s="536" t="s">
        <v>1877</v>
      </c>
      <c r="F913" s="385">
        <v>43</v>
      </c>
      <c r="G913" s="385">
        <v>25</v>
      </c>
      <c r="H913" s="348" t="s">
        <v>1870</v>
      </c>
      <c r="I913" s="1254" t="s">
        <v>1925</v>
      </c>
      <c r="J913" s="1237"/>
    </row>
    <row r="914" spans="1:10" ht="18.75" customHeight="1">
      <c r="A914" s="1111"/>
      <c r="B914" s="1290"/>
      <c r="C914" s="1293"/>
      <c r="D914" s="1293"/>
      <c r="E914" s="537" t="s">
        <v>1877</v>
      </c>
      <c r="F914" s="361">
        <v>75</v>
      </c>
      <c r="G914" s="538">
        <v>50</v>
      </c>
      <c r="H914" s="635" t="s">
        <v>1872</v>
      </c>
      <c r="I914" s="1257"/>
      <c r="J914" s="1252"/>
    </row>
    <row r="915" spans="1:10" ht="18.75" customHeight="1">
      <c r="A915" s="1111"/>
      <c r="B915" s="1290"/>
      <c r="C915" s="631" t="s">
        <v>1070</v>
      </c>
      <c r="D915" s="631" t="s">
        <v>1071</v>
      </c>
      <c r="E915" s="537" t="s">
        <v>1877</v>
      </c>
      <c r="F915" s="361">
        <v>3</v>
      </c>
      <c r="G915" s="538">
        <v>0</v>
      </c>
      <c r="H915" s="635" t="s">
        <v>1870</v>
      </c>
      <c r="I915" s="1199"/>
      <c r="J915" s="1215"/>
    </row>
    <row r="916" spans="1:10" ht="18.75" customHeight="1">
      <c r="A916" s="1111"/>
      <c r="B916" s="1290"/>
      <c r="C916" s="362" t="s">
        <v>1871</v>
      </c>
      <c r="D916" s="362" t="s">
        <v>814</v>
      </c>
      <c r="E916" s="537" t="s">
        <v>1877</v>
      </c>
      <c r="F916" s="361">
        <v>65</v>
      </c>
      <c r="G916" s="538">
        <v>35</v>
      </c>
      <c r="H916" s="635" t="s">
        <v>1872</v>
      </c>
      <c r="I916" s="1199"/>
      <c r="J916" s="1215"/>
    </row>
    <row r="917" spans="1:10" ht="18.75" customHeight="1">
      <c r="A917" s="1111"/>
      <c r="B917" s="1290"/>
      <c r="C917" s="362" t="s">
        <v>2366</v>
      </c>
      <c r="D917" s="362" t="s">
        <v>830</v>
      </c>
      <c r="E917" s="537" t="s">
        <v>1877</v>
      </c>
      <c r="F917" s="361">
        <v>35</v>
      </c>
      <c r="G917" s="538">
        <v>0</v>
      </c>
      <c r="H917" s="635" t="s">
        <v>1872</v>
      </c>
      <c r="I917" s="1199"/>
      <c r="J917" s="1215"/>
    </row>
    <row r="918" spans="1:10" ht="18.75" customHeight="1">
      <c r="A918" s="1111"/>
      <c r="B918" s="1290"/>
      <c r="C918" s="362" t="s">
        <v>2367</v>
      </c>
      <c r="D918" s="362" t="s">
        <v>932</v>
      </c>
      <c r="E918" s="537" t="s">
        <v>1877</v>
      </c>
      <c r="F918" s="361">
        <v>4</v>
      </c>
      <c r="G918" s="538">
        <v>4</v>
      </c>
      <c r="H918" s="635" t="s">
        <v>2072</v>
      </c>
      <c r="I918" s="1199"/>
      <c r="J918" s="1215"/>
    </row>
    <row r="919" spans="1:10" ht="18.75" customHeight="1">
      <c r="A919" s="1111"/>
      <c r="B919" s="1290"/>
      <c r="C919" s="362" t="s">
        <v>2368</v>
      </c>
      <c r="D919" s="362" t="s">
        <v>2883</v>
      </c>
      <c r="E919" s="537" t="s">
        <v>1877</v>
      </c>
      <c r="F919" s="361">
        <v>20</v>
      </c>
      <c r="G919" s="538">
        <v>15</v>
      </c>
      <c r="H919" s="635" t="s">
        <v>1872</v>
      </c>
      <c r="I919" s="1199"/>
      <c r="J919" s="1215"/>
    </row>
    <row r="920" spans="1:10" ht="18.75" customHeight="1">
      <c r="A920" s="1111"/>
      <c r="B920" s="1290"/>
      <c r="C920" s="362" t="s">
        <v>1072</v>
      </c>
      <c r="D920" s="362" t="s">
        <v>1073</v>
      </c>
      <c r="E920" s="360" t="s">
        <v>1877</v>
      </c>
      <c r="F920" s="358"/>
      <c r="G920" s="361"/>
      <c r="H920" s="362"/>
      <c r="I920" s="1087" t="s">
        <v>2197</v>
      </c>
      <c r="J920" s="1088"/>
    </row>
    <row r="921" spans="1:10" ht="18.75" customHeight="1" thickBot="1">
      <c r="A921" s="1112"/>
      <c r="B921" s="1291"/>
      <c r="C921" s="539" t="s">
        <v>1074</v>
      </c>
      <c r="D921" s="539" t="s">
        <v>2884</v>
      </c>
      <c r="E921" s="400" t="s">
        <v>1877</v>
      </c>
      <c r="F921" s="379"/>
      <c r="G921" s="380"/>
      <c r="H921" s="399"/>
      <c r="I921" s="1209" t="s">
        <v>1947</v>
      </c>
      <c r="J921" s="1210"/>
    </row>
    <row r="922" spans="1:10" ht="18.75" customHeight="1">
      <c r="A922" s="1302" t="s">
        <v>2369</v>
      </c>
      <c r="B922" s="1305" t="s">
        <v>790</v>
      </c>
      <c r="C922" s="540" t="s">
        <v>1874</v>
      </c>
      <c r="D922" s="541" t="s">
        <v>2033</v>
      </c>
      <c r="E922" s="627" t="s">
        <v>1877</v>
      </c>
      <c r="F922" s="542">
        <v>50</v>
      </c>
      <c r="G922" s="543">
        <v>50</v>
      </c>
      <c r="H922" s="630" t="s">
        <v>2370</v>
      </c>
      <c r="I922" s="1220"/>
      <c r="J922" s="1221"/>
    </row>
    <row r="923" spans="1:10" ht="18.75" customHeight="1">
      <c r="A923" s="1303"/>
      <c r="B923" s="1306"/>
      <c r="C923" s="129" t="s">
        <v>1897</v>
      </c>
      <c r="D923" s="362" t="s">
        <v>810</v>
      </c>
      <c r="E923" s="360" t="s">
        <v>1877</v>
      </c>
      <c r="F923" s="358">
        <v>50</v>
      </c>
      <c r="G923" s="358">
        <v>50</v>
      </c>
      <c r="H923" s="362" t="s">
        <v>2370</v>
      </c>
      <c r="I923" s="1222"/>
      <c r="J923" s="1223"/>
    </row>
    <row r="924" spans="1:10" ht="18.75" customHeight="1">
      <c r="A924" s="1303"/>
      <c r="B924" s="1306"/>
      <c r="C924" s="129" t="s">
        <v>2371</v>
      </c>
      <c r="D924" s="544" t="s">
        <v>2372</v>
      </c>
      <c r="E924" s="360" t="s">
        <v>1877</v>
      </c>
      <c r="F924" s="358">
        <v>10</v>
      </c>
      <c r="G924" s="361">
        <v>10</v>
      </c>
      <c r="H924" s="362" t="s">
        <v>2370</v>
      </c>
      <c r="I924" s="1207"/>
      <c r="J924" s="1208"/>
    </row>
    <row r="925" spans="1:10" ht="18.75" customHeight="1">
      <c r="A925" s="1303"/>
      <c r="B925" s="1306"/>
      <c r="C925" s="129" t="s">
        <v>2373</v>
      </c>
      <c r="D925" s="544" t="s">
        <v>2142</v>
      </c>
      <c r="E925" s="360" t="s">
        <v>1877</v>
      </c>
      <c r="F925" s="358">
        <v>20</v>
      </c>
      <c r="G925" s="361">
        <v>20</v>
      </c>
      <c r="H925" s="362" t="s">
        <v>2370</v>
      </c>
      <c r="I925" s="1207"/>
      <c r="J925" s="1208"/>
    </row>
    <row r="926" spans="1:10" ht="18.75" customHeight="1">
      <c r="A926" s="1303"/>
      <c r="B926" s="1306"/>
      <c r="C926" s="129" t="s">
        <v>2150</v>
      </c>
      <c r="D926" s="544" t="s">
        <v>2248</v>
      </c>
      <c r="E926" s="360" t="s">
        <v>1877</v>
      </c>
      <c r="F926" s="358">
        <v>15</v>
      </c>
      <c r="G926" s="361">
        <v>15</v>
      </c>
      <c r="H926" s="362" t="s">
        <v>1870</v>
      </c>
      <c r="I926" s="1313"/>
      <c r="J926" s="1314"/>
    </row>
    <row r="927" spans="1:10" ht="18.75" customHeight="1">
      <c r="A927" s="1303"/>
      <c r="B927" s="1306"/>
      <c r="C927" s="129" t="s">
        <v>2374</v>
      </c>
      <c r="D927" s="544" t="s">
        <v>2375</v>
      </c>
      <c r="E927" s="360" t="s">
        <v>1877</v>
      </c>
      <c r="F927" s="358">
        <v>20</v>
      </c>
      <c r="G927" s="361">
        <v>20</v>
      </c>
      <c r="H927" s="362" t="s">
        <v>1870</v>
      </c>
      <c r="I927" s="635"/>
      <c r="J927" s="636"/>
    </row>
    <row r="928" spans="1:10" ht="18.75" customHeight="1">
      <c r="A928" s="1303"/>
      <c r="B928" s="1306"/>
      <c r="C928" s="545" t="s">
        <v>2376</v>
      </c>
      <c r="D928" s="546" t="s">
        <v>1075</v>
      </c>
      <c r="E928" s="640" t="s">
        <v>819</v>
      </c>
      <c r="F928" s="388"/>
      <c r="G928" s="389"/>
      <c r="H928" s="633"/>
      <c r="I928" s="1211" t="s">
        <v>1947</v>
      </c>
      <c r="J928" s="1212"/>
    </row>
    <row r="929" spans="1:10" ht="18.75" customHeight="1" thickBot="1">
      <c r="A929" s="1304"/>
      <c r="B929" s="1307"/>
      <c r="C929" s="539" t="s">
        <v>2377</v>
      </c>
      <c r="D929" s="547"/>
      <c r="E929" s="400"/>
      <c r="F929" s="379"/>
      <c r="G929" s="380"/>
      <c r="H929" s="399"/>
      <c r="I929" s="1209" t="s">
        <v>1947</v>
      </c>
      <c r="J929" s="1210"/>
    </row>
    <row r="930" spans="1:10" ht="18.75" customHeight="1">
      <c r="A930" s="1111" t="s">
        <v>2882</v>
      </c>
      <c r="B930" s="1290" t="s">
        <v>794</v>
      </c>
      <c r="C930" s="1308" t="s">
        <v>809</v>
      </c>
      <c r="D930" s="1308" t="s">
        <v>810</v>
      </c>
      <c r="E930" s="460" t="s">
        <v>1877</v>
      </c>
      <c r="F930" s="461">
        <v>35</v>
      </c>
      <c r="G930" s="462">
        <v>21</v>
      </c>
      <c r="H930" s="631" t="s">
        <v>1870</v>
      </c>
      <c r="I930" s="1309" t="s">
        <v>1925</v>
      </c>
      <c r="J930" s="1310"/>
    </row>
    <row r="931" spans="1:10" ht="18.75" customHeight="1">
      <c r="A931" s="1111"/>
      <c r="B931" s="1290"/>
      <c r="C931" s="1293"/>
      <c r="D931" s="1293"/>
      <c r="E931" s="360" t="s">
        <v>1877</v>
      </c>
      <c r="F931" s="358">
        <v>265</v>
      </c>
      <c r="G931" s="361">
        <v>200</v>
      </c>
      <c r="H931" s="362" t="s">
        <v>1872</v>
      </c>
      <c r="I931" s="1311"/>
      <c r="J931" s="1312"/>
    </row>
    <row r="932" spans="1:10" ht="18.75" customHeight="1">
      <c r="A932" s="1111"/>
      <c r="B932" s="1290"/>
      <c r="C932" s="362" t="s">
        <v>1874</v>
      </c>
      <c r="D932" s="362" t="s">
        <v>823</v>
      </c>
      <c r="E932" s="360" t="s">
        <v>1877</v>
      </c>
      <c r="F932" s="358">
        <v>100</v>
      </c>
      <c r="G932" s="361">
        <v>80</v>
      </c>
      <c r="H932" s="362" t="s">
        <v>1872</v>
      </c>
      <c r="I932" s="1199"/>
      <c r="J932" s="1215"/>
    </row>
    <row r="933" spans="1:10" ht="18.75" customHeight="1">
      <c r="A933" s="1111"/>
      <c r="B933" s="1290"/>
      <c r="C933" s="362" t="s">
        <v>2378</v>
      </c>
      <c r="D933" s="362" t="s">
        <v>955</v>
      </c>
      <c r="E933" s="360" t="s">
        <v>1877</v>
      </c>
      <c r="F933" s="358">
        <v>60</v>
      </c>
      <c r="G933" s="361">
        <v>30</v>
      </c>
      <c r="H933" s="362" t="s">
        <v>1872</v>
      </c>
      <c r="I933" s="1199"/>
      <c r="J933" s="1215"/>
    </row>
    <row r="934" spans="1:10" ht="18.75" customHeight="1">
      <c r="A934" s="1111"/>
      <c r="B934" s="1290"/>
      <c r="C934" s="362" t="s">
        <v>2379</v>
      </c>
      <c r="D934" s="362" t="s">
        <v>918</v>
      </c>
      <c r="E934" s="360" t="s">
        <v>1877</v>
      </c>
      <c r="F934" s="358">
        <v>15</v>
      </c>
      <c r="G934" s="361">
        <v>9</v>
      </c>
      <c r="H934" s="362" t="s">
        <v>1872</v>
      </c>
      <c r="I934" s="1199"/>
      <c r="J934" s="1215"/>
    </row>
    <row r="935" spans="1:10" ht="18.75" customHeight="1">
      <c r="A935" s="1111"/>
      <c r="B935" s="1290"/>
      <c r="C935" s="362" t="s">
        <v>1997</v>
      </c>
      <c r="D935" s="362" t="s">
        <v>822</v>
      </c>
      <c r="E935" s="360" t="s">
        <v>1877</v>
      </c>
      <c r="F935" s="358">
        <v>48.8</v>
      </c>
      <c r="G935" s="358">
        <v>24.4</v>
      </c>
      <c r="H935" s="362" t="s">
        <v>1872</v>
      </c>
      <c r="I935" s="1199"/>
      <c r="J935" s="1215"/>
    </row>
    <row r="936" spans="1:10" ht="18.75" customHeight="1">
      <c r="A936" s="1111"/>
      <c r="B936" s="1290"/>
      <c r="C936" s="362" t="s">
        <v>1072</v>
      </c>
      <c r="D936" s="362" t="s">
        <v>1073</v>
      </c>
      <c r="E936" s="360" t="s">
        <v>1877</v>
      </c>
      <c r="F936" s="358"/>
      <c r="G936" s="361"/>
      <c r="H936" s="362"/>
      <c r="I936" s="1087" t="s">
        <v>2197</v>
      </c>
      <c r="J936" s="1088"/>
    </row>
    <row r="937" spans="1:10" ht="18.75" customHeight="1" thickBot="1">
      <c r="A937" s="1112"/>
      <c r="B937" s="1291"/>
      <c r="C937" s="539" t="s">
        <v>1074</v>
      </c>
      <c r="D937" s="539" t="s">
        <v>2884</v>
      </c>
      <c r="E937" s="400" t="s">
        <v>1877</v>
      </c>
      <c r="F937" s="379"/>
      <c r="G937" s="380"/>
      <c r="H937" s="399"/>
      <c r="I937" s="1209" t="s">
        <v>1947</v>
      </c>
      <c r="J937" s="1210"/>
    </row>
    <row r="938" spans="1:10" ht="18.75" customHeight="1">
      <c r="A938" s="1110" t="s">
        <v>2882</v>
      </c>
      <c r="B938" s="1289" t="s">
        <v>802</v>
      </c>
      <c r="C938" s="348" t="s">
        <v>809</v>
      </c>
      <c r="D938" s="348" t="s">
        <v>810</v>
      </c>
      <c r="E938" s="383" t="s">
        <v>819</v>
      </c>
      <c r="F938" s="384">
        <v>20</v>
      </c>
      <c r="G938" s="385">
        <v>20</v>
      </c>
      <c r="H938" s="348" t="s">
        <v>820</v>
      </c>
      <c r="I938" s="1216"/>
      <c r="J938" s="1217"/>
    </row>
    <row r="939" spans="1:10" ht="18.75" customHeight="1">
      <c r="A939" s="1111"/>
      <c r="B939" s="1290"/>
      <c r="C939" s="362" t="s">
        <v>2031</v>
      </c>
      <c r="D939" s="362" t="s">
        <v>839</v>
      </c>
      <c r="E939" s="360" t="s">
        <v>819</v>
      </c>
      <c r="F939" s="358">
        <v>100</v>
      </c>
      <c r="G939" s="361">
        <v>60</v>
      </c>
      <c r="H939" s="362" t="s">
        <v>832</v>
      </c>
      <c r="I939" s="1199"/>
      <c r="J939" s="1215"/>
    </row>
    <row r="940" spans="1:10" ht="18.75" customHeight="1">
      <c r="A940" s="1111"/>
      <c r="B940" s="1290"/>
      <c r="C940" s="631" t="s">
        <v>2366</v>
      </c>
      <c r="D940" s="631" t="s">
        <v>830</v>
      </c>
      <c r="E940" s="360" t="s">
        <v>1877</v>
      </c>
      <c r="F940" s="358">
        <v>75</v>
      </c>
      <c r="G940" s="361">
        <v>50</v>
      </c>
      <c r="H940" s="362" t="s">
        <v>1872</v>
      </c>
      <c r="I940" s="1199"/>
      <c r="J940" s="1215"/>
    </row>
    <row r="941" spans="1:10" ht="18.75" customHeight="1">
      <c r="A941" s="1111"/>
      <c r="B941" s="1290"/>
      <c r="C941" s="362" t="s">
        <v>2380</v>
      </c>
      <c r="D941" s="362" t="s">
        <v>1002</v>
      </c>
      <c r="E941" s="360" t="s">
        <v>2381</v>
      </c>
      <c r="F941" s="358">
        <v>180</v>
      </c>
      <c r="G941" s="361">
        <v>150</v>
      </c>
      <c r="H941" s="362" t="s">
        <v>1872</v>
      </c>
      <c r="I941" s="1199"/>
      <c r="J941" s="1215"/>
    </row>
    <row r="942" spans="1:10" ht="18.75" customHeight="1">
      <c r="A942" s="1111"/>
      <c r="B942" s="1290"/>
      <c r="C942" s="1299" t="s">
        <v>2382</v>
      </c>
      <c r="D942" s="1301" t="s">
        <v>1076</v>
      </c>
      <c r="E942" s="360" t="s">
        <v>1877</v>
      </c>
      <c r="F942" s="358">
        <v>0</v>
      </c>
      <c r="G942" s="361">
        <v>20</v>
      </c>
      <c r="H942" s="362" t="s">
        <v>1872</v>
      </c>
      <c r="I942" s="1199"/>
      <c r="J942" s="1215"/>
    </row>
    <row r="943" spans="1:10" ht="18.75" customHeight="1">
      <c r="A943" s="1111"/>
      <c r="B943" s="1290"/>
      <c r="C943" s="1300"/>
      <c r="D943" s="1293"/>
      <c r="E943" s="360" t="s">
        <v>2381</v>
      </c>
      <c r="F943" s="358">
        <v>70</v>
      </c>
      <c r="G943" s="361">
        <v>0</v>
      </c>
      <c r="H943" s="362" t="s">
        <v>1872</v>
      </c>
      <c r="I943" s="1199"/>
      <c r="J943" s="1215"/>
    </row>
    <row r="944" spans="1:10" ht="18.75" customHeight="1">
      <c r="A944" s="1111"/>
      <c r="B944" s="1290"/>
      <c r="C944" s="362" t="s">
        <v>2176</v>
      </c>
      <c r="D944" s="362" t="s">
        <v>955</v>
      </c>
      <c r="E944" s="360" t="s">
        <v>2381</v>
      </c>
      <c r="F944" s="358">
        <v>17</v>
      </c>
      <c r="G944" s="361">
        <v>8</v>
      </c>
      <c r="H944" s="362" t="s">
        <v>1872</v>
      </c>
      <c r="I944" s="1199"/>
      <c r="J944" s="1215"/>
    </row>
    <row r="945" spans="1:10" ht="18.75" customHeight="1">
      <c r="A945" s="1111"/>
      <c r="B945" s="1290"/>
      <c r="C945" s="1301" t="s">
        <v>2383</v>
      </c>
      <c r="D945" s="1301" t="s">
        <v>2885</v>
      </c>
      <c r="E945" s="360" t="s">
        <v>1877</v>
      </c>
      <c r="F945" s="358">
        <v>30</v>
      </c>
      <c r="G945" s="361">
        <v>0</v>
      </c>
      <c r="H945" s="362" t="s">
        <v>1872</v>
      </c>
      <c r="I945" s="1199"/>
      <c r="J945" s="1215"/>
    </row>
    <row r="946" spans="1:10" ht="18.75" customHeight="1">
      <c r="A946" s="1111"/>
      <c r="B946" s="1290"/>
      <c r="C946" s="1293"/>
      <c r="D946" s="1293"/>
      <c r="E946" s="360" t="s">
        <v>2381</v>
      </c>
      <c r="F946" s="358">
        <v>0</v>
      </c>
      <c r="G946" s="361">
        <v>20</v>
      </c>
      <c r="H946" s="362" t="s">
        <v>1872</v>
      </c>
      <c r="I946" s="1199"/>
      <c r="J946" s="1215"/>
    </row>
    <row r="947" spans="1:10" ht="18.75" customHeight="1">
      <c r="A947" s="1111"/>
      <c r="B947" s="1290"/>
      <c r="C947" s="1301" t="s">
        <v>887</v>
      </c>
      <c r="D947" s="1301" t="s">
        <v>823</v>
      </c>
      <c r="E947" s="360" t="s">
        <v>1877</v>
      </c>
      <c r="F947" s="361">
        <v>0</v>
      </c>
      <c r="G947" s="361">
        <v>30</v>
      </c>
      <c r="H947" s="362" t="s">
        <v>1872</v>
      </c>
      <c r="I947" s="1199"/>
      <c r="J947" s="1215"/>
    </row>
    <row r="948" spans="1:10" ht="18.75" customHeight="1">
      <c r="A948" s="1111"/>
      <c r="B948" s="1290"/>
      <c r="C948" s="1293"/>
      <c r="D948" s="1293"/>
      <c r="E948" s="360" t="s">
        <v>1877</v>
      </c>
      <c r="F948" s="358">
        <v>10</v>
      </c>
      <c r="G948" s="361">
        <v>0</v>
      </c>
      <c r="H948" s="362" t="s">
        <v>1870</v>
      </c>
      <c r="I948" s="1199"/>
      <c r="J948" s="1215"/>
    </row>
    <row r="949" spans="1:10" ht="18.75" customHeight="1">
      <c r="A949" s="1111"/>
      <c r="B949" s="1290"/>
      <c r="C949" s="362" t="s">
        <v>1072</v>
      </c>
      <c r="D949" s="362" t="s">
        <v>1073</v>
      </c>
      <c r="E949" s="360" t="s">
        <v>2384</v>
      </c>
      <c r="F949" s="358"/>
      <c r="G949" s="361"/>
      <c r="H949" s="362"/>
      <c r="I949" s="1087" t="s">
        <v>2197</v>
      </c>
      <c r="J949" s="1088"/>
    </row>
    <row r="950" spans="1:10" ht="18.75" customHeight="1" thickBot="1">
      <c r="A950" s="1112"/>
      <c r="B950" s="1291"/>
      <c r="C950" s="539" t="s">
        <v>1074</v>
      </c>
      <c r="D950" s="539" t="s">
        <v>2884</v>
      </c>
      <c r="E950" s="360" t="s">
        <v>1877</v>
      </c>
      <c r="F950" s="358"/>
      <c r="G950" s="361"/>
      <c r="H950" s="362"/>
      <c r="I950" s="1209" t="s">
        <v>1947</v>
      </c>
      <c r="J950" s="1210"/>
    </row>
    <row r="951" spans="1:10" ht="18.75" customHeight="1">
      <c r="A951" s="1110" t="s">
        <v>2882</v>
      </c>
      <c r="B951" s="1289" t="s">
        <v>2385</v>
      </c>
      <c r="C951" s="348" t="s">
        <v>2386</v>
      </c>
      <c r="D951" s="348" t="s">
        <v>839</v>
      </c>
      <c r="E951" s="383" t="s">
        <v>819</v>
      </c>
      <c r="F951" s="384">
        <v>150</v>
      </c>
      <c r="G951" s="385">
        <v>80</v>
      </c>
      <c r="H951" s="348" t="s">
        <v>832</v>
      </c>
      <c r="I951" s="1216"/>
      <c r="J951" s="1217"/>
    </row>
    <row r="952" spans="1:10" ht="18.75" customHeight="1">
      <c r="A952" s="1111"/>
      <c r="B952" s="1290"/>
      <c r="C952" s="362" t="s">
        <v>2387</v>
      </c>
      <c r="D952" s="362" t="s">
        <v>830</v>
      </c>
      <c r="E952" s="360" t="s">
        <v>819</v>
      </c>
      <c r="F952" s="358">
        <v>150</v>
      </c>
      <c r="G952" s="361">
        <v>60</v>
      </c>
      <c r="H952" s="362" t="s">
        <v>832</v>
      </c>
      <c r="I952" s="1199"/>
      <c r="J952" s="1215"/>
    </row>
    <row r="953" spans="1:10" ht="18.75" customHeight="1">
      <c r="A953" s="1111"/>
      <c r="B953" s="1290"/>
      <c r="C953" s="631" t="s">
        <v>2388</v>
      </c>
      <c r="D953" s="631" t="s">
        <v>810</v>
      </c>
      <c r="E953" s="360" t="s">
        <v>1077</v>
      </c>
      <c r="F953" s="358">
        <v>49</v>
      </c>
      <c r="G953" s="361">
        <v>49</v>
      </c>
      <c r="H953" s="362" t="s">
        <v>820</v>
      </c>
      <c r="I953" s="1218" t="s">
        <v>2389</v>
      </c>
      <c r="J953" s="1219"/>
    </row>
    <row r="954" spans="1:10" ht="18.75" customHeight="1">
      <c r="A954" s="1111"/>
      <c r="B954" s="1290"/>
      <c r="C954" s="362" t="s">
        <v>2390</v>
      </c>
      <c r="D954" s="362" t="s">
        <v>1078</v>
      </c>
      <c r="E954" s="360" t="s">
        <v>1077</v>
      </c>
      <c r="F954" s="358">
        <v>40</v>
      </c>
      <c r="G954" s="361">
        <v>40</v>
      </c>
      <c r="H954" s="362" t="s">
        <v>820</v>
      </c>
      <c r="I954" s="1218" t="s">
        <v>2391</v>
      </c>
      <c r="J954" s="1219"/>
    </row>
    <row r="955" spans="1:10" ht="18.75" customHeight="1">
      <c r="A955" s="1111"/>
      <c r="B955" s="1290"/>
      <c r="C955" s="473" t="s">
        <v>1079</v>
      </c>
      <c r="D955" s="473" t="s">
        <v>1080</v>
      </c>
      <c r="E955" s="360" t="s">
        <v>819</v>
      </c>
      <c r="F955" s="358">
        <v>80</v>
      </c>
      <c r="G955" s="361">
        <v>30</v>
      </c>
      <c r="H955" s="362" t="s">
        <v>832</v>
      </c>
      <c r="I955" s="1199"/>
      <c r="J955" s="1215"/>
    </row>
    <row r="956" spans="1:10" ht="18.75" customHeight="1">
      <c r="A956" s="1111"/>
      <c r="B956" s="1290"/>
      <c r="C956" s="632" t="s">
        <v>954</v>
      </c>
      <c r="D956" s="632" t="s">
        <v>955</v>
      </c>
      <c r="E956" s="360" t="s">
        <v>819</v>
      </c>
      <c r="F956" s="358">
        <v>15</v>
      </c>
      <c r="G956" s="361">
        <v>8</v>
      </c>
      <c r="H956" s="362" t="s">
        <v>832</v>
      </c>
      <c r="I956" s="1199"/>
      <c r="J956" s="1215"/>
    </row>
    <row r="957" spans="1:10" ht="18.75" customHeight="1">
      <c r="A957" s="1111"/>
      <c r="B957" s="1290"/>
      <c r="C957" s="362" t="s">
        <v>2392</v>
      </c>
      <c r="D957" s="362" t="s">
        <v>2886</v>
      </c>
      <c r="E957" s="360" t="s">
        <v>819</v>
      </c>
      <c r="F957" s="358">
        <v>20</v>
      </c>
      <c r="G957" s="361">
        <v>0</v>
      </c>
      <c r="H957" s="362" t="s">
        <v>832</v>
      </c>
      <c r="I957" s="1199"/>
      <c r="J957" s="1215"/>
    </row>
    <row r="958" spans="1:10" ht="18.75" customHeight="1">
      <c r="A958" s="1111"/>
      <c r="B958" s="1290"/>
      <c r="C958" s="362" t="s">
        <v>1072</v>
      </c>
      <c r="D958" s="362" t="s">
        <v>1073</v>
      </c>
      <c r="E958" s="360" t="s">
        <v>2384</v>
      </c>
      <c r="F958" s="358"/>
      <c r="G958" s="361"/>
      <c r="H958" s="362"/>
      <c r="I958" s="1087" t="s">
        <v>2197</v>
      </c>
      <c r="J958" s="1088"/>
    </row>
    <row r="959" spans="1:10" ht="18.75" customHeight="1" thickBot="1">
      <c r="A959" s="1112"/>
      <c r="B959" s="1291"/>
      <c r="C959" s="539" t="s">
        <v>1074</v>
      </c>
      <c r="D959" s="539" t="s">
        <v>2884</v>
      </c>
      <c r="E959" s="360" t="s">
        <v>1877</v>
      </c>
      <c r="F959" s="358"/>
      <c r="G959" s="361"/>
      <c r="H959" s="362"/>
      <c r="I959" s="1209" t="s">
        <v>1947</v>
      </c>
      <c r="J959" s="1210"/>
    </row>
    <row r="960" spans="1:10" ht="18.75" customHeight="1">
      <c r="A960" s="1110" t="s">
        <v>2882</v>
      </c>
      <c r="B960" s="1289" t="s">
        <v>2393</v>
      </c>
      <c r="C960" s="348" t="s">
        <v>1063</v>
      </c>
      <c r="D960" s="349" t="s">
        <v>810</v>
      </c>
      <c r="E960" s="350" t="s">
        <v>1877</v>
      </c>
      <c r="F960" s="384">
        <v>26.5</v>
      </c>
      <c r="G960" s="548">
        <v>18</v>
      </c>
      <c r="H960" s="349" t="s">
        <v>1870</v>
      </c>
      <c r="I960" s="1216" t="s">
        <v>2887</v>
      </c>
      <c r="J960" s="1217"/>
    </row>
    <row r="961" spans="1:10" ht="18.75" customHeight="1">
      <c r="A961" s="1111"/>
      <c r="B961" s="1290"/>
      <c r="C961" s="362" t="s">
        <v>2394</v>
      </c>
      <c r="D961" s="635" t="s">
        <v>814</v>
      </c>
      <c r="E961" s="602" t="s">
        <v>1877</v>
      </c>
      <c r="F961" s="358">
        <v>60</v>
      </c>
      <c r="G961" s="361">
        <v>60</v>
      </c>
      <c r="H961" s="362" t="s">
        <v>1872</v>
      </c>
      <c r="I961" s="1199"/>
      <c r="J961" s="1215"/>
    </row>
    <row r="962" spans="1:10" ht="18.75" customHeight="1">
      <c r="A962" s="1111"/>
      <c r="B962" s="1290"/>
      <c r="C962" s="362" t="s">
        <v>3844</v>
      </c>
      <c r="D962" s="635" t="s">
        <v>857</v>
      </c>
      <c r="E962" s="602" t="s">
        <v>1877</v>
      </c>
      <c r="F962" s="358">
        <v>4.5</v>
      </c>
      <c r="G962" s="361">
        <v>4</v>
      </c>
      <c r="H962" s="362" t="s">
        <v>1870</v>
      </c>
      <c r="I962" s="1199" t="s">
        <v>2888</v>
      </c>
      <c r="J962" s="1215"/>
    </row>
    <row r="963" spans="1:10" ht="18.75" customHeight="1">
      <c r="A963" s="1111"/>
      <c r="B963" s="1290"/>
      <c r="C963" s="362" t="s">
        <v>1887</v>
      </c>
      <c r="D963" s="635" t="s">
        <v>814</v>
      </c>
      <c r="E963" s="602" t="s">
        <v>1877</v>
      </c>
      <c r="F963" s="358">
        <v>35</v>
      </c>
      <c r="G963" s="361">
        <v>20</v>
      </c>
      <c r="H963" s="362" t="s">
        <v>1872</v>
      </c>
      <c r="I963" s="1199"/>
      <c r="J963" s="1215"/>
    </row>
    <row r="964" spans="1:10" ht="18.75" customHeight="1">
      <c r="A964" s="1111"/>
      <c r="B964" s="1290"/>
      <c r="C964" s="362" t="s">
        <v>1874</v>
      </c>
      <c r="D964" s="635" t="s">
        <v>823</v>
      </c>
      <c r="E964" s="602" t="s">
        <v>1877</v>
      </c>
      <c r="F964" s="358">
        <v>45</v>
      </c>
      <c r="G964" s="361">
        <v>25</v>
      </c>
      <c r="H964" s="362" t="s">
        <v>1872</v>
      </c>
      <c r="I964" s="1199"/>
      <c r="J964" s="1215"/>
    </row>
    <row r="965" spans="1:10" ht="18.75" customHeight="1">
      <c r="A965" s="1111"/>
      <c r="B965" s="1290"/>
      <c r="C965" s="362" t="s">
        <v>2395</v>
      </c>
      <c r="D965" s="635" t="s">
        <v>1081</v>
      </c>
      <c r="E965" s="602" t="s">
        <v>1877</v>
      </c>
      <c r="F965" s="358"/>
      <c r="G965" s="361"/>
      <c r="H965" s="362" t="s">
        <v>1872</v>
      </c>
      <c r="I965" s="1199"/>
      <c r="J965" s="1215"/>
    </row>
    <row r="966" spans="1:10" ht="18.75" customHeight="1">
      <c r="A966" s="1111"/>
      <c r="B966" s="1290"/>
      <c r="C966" s="1301" t="s">
        <v>821</v>
      </c>
      <c r="D966" s="1301" t="s">
        <v>822</v>
      </c>
      <c r="E966" s="1318" t="s">
        <v>1877</v>
      </c>
      <c r="F966" s="1320" t="s">
        <v>2396</v>
      </c>
      <c r="G966" s="1320" t="s">
        <v>2396</v>
      </c>
      <c r="H966" s="1301"/>
      <c r="I966" s="1321" t="s">
        <v>2397</v>
      </c>
      <c r="J966" s="1322"/>
    </row>
    <row r="967" spans="1:10" ht="18.75" customHeight="1">
      <c r="A967" s="1111"/>
      <c r="B967" s="1290"/>
      <c r="C967" s="1308"/>
      <c r="D967" s="1308"/>
      <c r="E967" s="1319"/>
      <c r="F967" s="1298"/>
      <c r="G967" s="1298"/>
      <c r="H967" s="1115"/>
      <c r="I967" s="1309"/>
      <c r="J967" s="1310"/>
    </row>
    <row r="968" spans="1:10" ht="18.75" customHeight="1">
      <c r="A968" s="1111"/>
      <c r="B968" s="1290"/>
      <c r="C968" s="1301" t="s">
        <v>2398</v>
      </c>
      <c r="D968" s="1301" t="s">
        <v>1082</v>
      </c>
      <c r="E968" s="1318" t="s">
        <v>1877</v>
      </c>
      <c r="F968" s="1323" t="s">
        <v>2399</v>
      </c>
      <c r="G968" s="1297" t="s">
        <v>2400</v>
      </c>
      <c r="H968" s="1301"/>
      <c r="I968" s="1211" t="s">
        <v>2889</v>
      </c>
      <c r="J968" s="1315"/>
    </row>
    <row r="969" spans="1:10" ht="18.75" customHeight="1">
      <c r="A969" s="1111"/>
      <c r="B969" s="1290"/>
      <c r="C969" s="1115"/>
      <c r="D969" s="1115"/>
      <c r="E969" s="1319"/>
      <c r="F969" s="1298"/>
      <c r="G969" s="1298"/>
      <c r="H969" s="1115"/>
      <c r="I969" s="1316"/>
      <c r="J969" s="1317"/>
    </row>
    <row r="970" spans="1:10" ht="18.75" customHeight="1">
      <c r="A970" s="1111"/>
      <c r="B970" s="1290"/>
      <c r="C970" s="362" t="s">
        <v>1072</v>
      </c>
      <c r="D970" s="362" t="s">
        <v>1073</v>
      </c>
      <c r="E970" s="360" t="s">
        <v>1877</v>
      </c>
      <c r="F970" s="358"/>
      <c r="G970" s="361"/>
      <c r="H970" s="362"/>
      <c r="I970" s="1087" t="s">
        <v>2197</v>
      </c>
      <c r="J970" s="1088"/>
    </row>
    <row r="971" spans="1:10" ht="18.75" customHeight="1">
      <c r="A971" s="1111"/>
      <c r="B971" s="1290"/>
      <c r="C971" s="129" t="s">
        <v>1083</v>
      </c>
      <c r="D971" s="129" t="s">
        <v>2884</v>
      </c>
      <c r="E971" s="360" t="s">
        <v>1877</v>
      </c>
      <c r="F971" s="358"/>
      <c r="G971" s="361"/>
      <c r="H971" s="362"/>
      <c r="I971" s="1199" t="s">
        <v>1947</v>
      </c>
      <c r="J971" s="1215"/>
    </row>
    <row r="972" spans="1:10" ht="18.75" customHeight="1">
      <c r="A972" s="1111"/>
      <c r="B972" s="1290"/>
      <c r="C972" s="353" t="s">
        <v>2401</v>
      </c>
      <c r="D972" s="353"/>
      <c r="E972" s="353"/>
      <c r="F972" s="353"/>
      <c r="G972" s="353"/>
      <c r="H972" s="353"/>
      <c r="I972" s="1199" t="s">
        <v>2402</v>
      </c>
      <c r="J972" s="1215"/>
    </row>
    <row r="973" spans="1:10" ht="18.75" customHeight="1" thickBot="1">
      <c r="A973" s="1112"/>
      <c r="B973" s="1291"/>
      <c r="C973" s="353" t="s">
        <v>2403</v>
      </c>
      <c r="D973" s="376" t="s">
        <v>2890</v>
      </c>
      <c r="E973" s="360" t="s">
        <v>1877</v>
      </c>
      <c r="F973" s="376">
        <v>16</v>
      </c>
      <c r="G973" s="376">
        <v>16</v>
      </c>
      <c r="H973" s="376" t="s">
        <v>1870</v>
      </c>
      <c r="I973" s="1199"/>
      <c r="J973" s="1215"/>
    </row>
    <row r="974" spans="1:10" ht="18.75" customHeight="1">
      <c r="A974" s="1328" t="s">
        <v>2882</v>
      </c>
      <c r="B974" s="1289" t="s">
        <v>2404</v>
      </c>
      <c r="C974" s="630" t="s">
        <v>2405</v>
      </c>
      <c r="D974" s="630" t="s">
        <v>839</v>
      </c>
      <c r="E974" s="536" t="s">
        <v>1877</v>
      </c>
      <c r="F974" s="385">
        <v>115</v>
      </c>
      <c r="G974" s="385">
        <v>90</v>
      </c>
      <c r="H974" s="348" t="s">
        <v>2072</v>
      </c>
      <c r="I974" s="1216"/>
      <c r="J974" s="1217"/>
    </row>
    <row r="975" spans="1:10" ht="18.75" customHeight="1">
      <c r="A975" s="1329"/>
      <c r="B975" s="1290"/>
      <c r="C975" s="633" t="s">
        <v>1874</v>
      </c>
      <c r="D975" s="633" t="s">
        <v>823</v>
      </c>
      <c r="E975" s="537" t="s">
        <v>1877</v>
      </c>
      <c r="F975" s="361">
        <v>60</v>
      </c>
      <c r="G975" s="361">
        <v>30</v>
      </c>
      <c r="H975" s="362" t="s">
        <v>1872</v>
      </c>
      <c r="I975" s="1199"/>
      <c r="J975" s="1215"/>
    </row>
    <row r="976" spans="1:10" ht="18.75" customHeight="1">
      <c r="A976" s="1329"/>
      <c r="B976" s="1290"/>
      <c r="C976" s="633" t="s">
        <v>1897</v>
      </c>
      <c r="D976" s="633" t="s">
        <v>810</v>
      </c>
      <c r="E976" s="537" t="s">
        <v>1877</v>
      </c>
      <c r="F976" s="361">
        <v>80</v>
      </c>
      <c r="G976" s="361">
        <v>70</v>
      </c>
      <c r="H976" s="362" t="s">
        <v>1872</v>
      </c>
      <c r="I976" s="1199"/>
      <c r="J976" s="1215"/>
    </row>
    <row r="977" spans="1:10" ht="18.75" customHeight="1">
      <c r="A977" s="1329"/>
      <c r="B977" s="1290"/>
      <c r="C977" s="633" t="s">
        <v>2406</v>
      </c>
      <c r="D977" s="633" t="s">
        <v>849</v>
      </c>
      <c r="E977" s="537" t="s">
        <v>1877</v>
      </c>
      <c r="F977" s="361">
        <v>30</v>
      </c>
      <c r="G977" s="361">
        <v>0</v>
      </c>
      <c r="H977" s="362" t="s">
        <v>1872</v>
      </c>
      <c r="I977" s="1199"/>
      <c r="J977" s="1215"/>
    </row>
    <row r="978" spans="1:10" ht="18.75" customHeight="1">
      <c r="A978" s="1329"/>
      <c r="B978" s="1290"/>
      <c r="C978" s="633" t="s">
        <v>1084</v>
      </c>
      <c r="D978" s="633" t="s">
        <v>826</v>
      </c>
      <c r="E978" s="537" t="s">
        <v>1877</v>
      </c>
      <c r="F978" s="361">
        <v>10</v>
      </c>
      <c r="G978" s="361">
        <v>0</v>
      </c>
      <c r="H978" s="362" t="s">
        <v>1872</v>
      </c>
      <c r="I978" s="1199"/>
      <c r="J978" s="1215"/>
    </row>
    <row r="979" spans="1:10" ht="18.75" customHeight="1">
      <c r="A979" s="1329"/>
      <c r="B979" s="1290"/>
      <c r="C979" s="362" t="s">
        <v>1072</v>
      </c>
      <c r="D979" s="362" t="s">
        <v>1073</v>
      </c>
      <c r="E979" s="360" t="s">
        <v>1877</v>
      </c>
      <c r="F979" s="358"/>
      <c r="G979" s="361"/>
      <c r="H979" s="362"/>
      <c r="I979" s="1087" t="s">
        <v>2197</v>
      </c>
      <c r="J979" s="1088"/>
    </row>
    <row r="980" spans="1:10" ht="18.75" customHeight="1">
      <c r="A980" s="1329"/>
      <c r="B980" s="1290"/>
      <c r="C980" s="362" t="s">
        <v>2407</v>
      </c>
      <c r="D980" s="549" t="s">
        <v>2408</v>
      </c>
      <c r="E980" s="360" t="s">
        <v>1877</v>
      </c>
      <c r="F980" s="358"/>
      <c r="G980" s="361"/>
      <c r="H980" s="362"/>
      <c r="I980" s="1199" t="s">
        <v>1947</v>
      </c>
      <c r="J980" s="1215"/>
    </row>
    <row r="981" spans="1:10" ht="18.75" customHeight="1" thickBot="1">
      <c r="A981" s="1330"/>
      <c r="B981" s="1291"/>
      <c r="C981" s="161" t="s">
        <v>1085</v>
      </c>
      <c r="D981" s="632" t="s">
        <v>2891</v>
      </c>
      <c r="E981" s="460"/>
      <c r="F981" s="461"/>
      <c r="G981" s="462"/>
      <c r="H981" s="631"/>
      <c r="I981" s="1199" t="s">
        <v>1947</v>
      </c>
      <c r="J981" s="1215"/>
    </row>
    <row r="982" spans="1:10" ht="18.75" customHeight="1">
      <c r="A982" s="1110" t="s">
        <v>2882</v>
      </c>
      <c r="B982" s="1331" t="s">
        <v>2409</v>
      </c>
      <c r="C982" s="1333" t="s">
        <v>1086</v>
      </c>
      <c r="D982" s="1253" t="s">
        <v>839</v>
      </c>
      <c r="E982" s="550" t="s">
        <v>819</v>
      </c>
      <c r="F982" s="551">
        <v>15</v>
      </c>
      <c r="G982" s="551">
        <v>10</v>
      </c>
      <c r="H982" s="638" t="s">
        <v>820</v>
      </c>
      <c r="I982" s="1345" t="s">
        <v>1925</v>
      </c>
      <c r="J982" s="1237"/>
    </row>
    <row r="983" spans="1:10" ht="18.75" customHeight="1">
      <c r="A983" s="1111"/>
      <c r="B983" s="1332"/>
      <c r="C983" s="1334"/>
      <c r="D983" s="1115"/>
      <c r="E983" s="457" t="s">
        <v>819</v>
      </c>
      <c r="F983" s="458">
        <v>90</v>
      </c>
      <c r="G983" s="458">
        <v>50</v>
      </c>
      <c r="H983" s="639" t="s">
        <v>832</v>
      </c>
      <c r="I983" s="1346"/>
      <c r="J983" s="1252"/>
    </row>
    <row r="984" spans="1:10" ht="18.75" customHeight="1">
      <c r="A984" s="1111"/>
      <c r="B984" s="1332"/>
      <c r="C984" s="1334" t="s">
        <v>985</v>
      </c>
      <c r="D984" s="1113" t="s">
        <v>2854</v>
      </c>
      <c r="E984" s="457" t="s">
        <v>819</v>
      </c>
      <c r="F984" s="458">
        <v>10</v>
      </c>
      <c r="G984" s="458">
        <v>10</v>
      </c>
      <c r="H984" s="639" t="s">
        <v>820</v>
      </c>
      <c r="I984" s="1347" t="s">
        <v>1087</v>
      </c>
      <c r="J984" s="1322"/>
    </row>
    <row r="985" spans="1:10" ht="18.75" customHeight="1">
      <c r="A985" s="1111"/>
      <c r="B985" s="1332"/>
      <c r="C985" s="1334"/>
      <c r="D985" s="1115"/>
      <c r="E985" s="457" t="s">
        <v>819</v>
      </c>
      <c r="F985" s="458">
        <v>70</v>
      </c>
      <c r="G985" s="458">
        <v>60</v>
      </c>
      <c r="H985" s="639" t="s">
        <v>832</v>
      </c>
      <c r="I985" s="1348"/>
      <c r="J985" s="1312"/>
    </row>
    <row r="986" spans="1:10" ht="18.75" customHeight="1">
      <c r="A986" s="1111"/>
      <c r="B986" s="1332"/>
      <c r="C986" s="639" t="s">
        <v>2410</v>
      </c>
      <c r="D986" s="639" t="s">
        <v>2892</v>
      </c>
      <c r="E986" s="457" t="s">
        <v>1877</v>
      </c>
      <c r="F986" s="458">
        <v>10</v>
      </c>
      <c r="G986" s="458">
        <v>10</v>
      </c>
      <c r="H986" s="639" t="s">
        <v>1870</v>
      </c>
      <c r="I986" s="1242"/>
      <c r="J986" s="1215"/>
    </row>
    <row r="987" spans="1:10" ht="18.75" customHeight="1">
      <c r="A987" s="1111"/>
      <c r="B987" s="1332"/>
      <c r="C987" s="639" t="s">
        <v>1088</v>
      </c>
      <c r="D987" s="639" t="s">
        <v>828</v>
      </c>
      <c r="E987" s="457" t="s">
        <v>819</v>
      </c>
      <c r="F987" s="458">
        <v>50</v>
      </c>
      <c r="G987" s="458">
        <v>50</v>
      </c>
      <c r="H987" s="639" t="s">
        <v>832</v>
      </c>
      <c r="I987" s="1242"/>
      <c r="J987" s="1215"/>
    </row>
    <row r="988" spans="1:10" ht="18.75" customHeight="1">
      <c r="A988" s="1111"/>
      <c r="B988" s="1332"/>
      <c r="C988" s="639" t="s">
        <v>1089</v>
      </c>
      <c r="D988" s="639" t="s">
        <v>814</v>
      </c>
      <c r="E988" s="457" t="s">
        <v>819</v>
      </c>
      <c r="F988" s="458">
        <v>35</v>
      </c>
      <c r="G988" s="458">
        <v>35</v>
      </c>
      <c r="H988" s="639" t="s">
        <v>832</v>
      </c>
      <c r="I988" s="1242"/>
      <c r="J988" s="1215"/>
    </row>
    <row r="989" spans="1:10" ht="18.75" customHeight="1">
      <c r="A989" s="1111"/>
      <c r="B989" s="1332"/>
      <c r="C989" s="639" t="s">
        <v>887</v>
      </c>
      <c r="D989" s="639" t="s">
        <v>823</v>
      </c>
      <c r="E989" s="457" t="s">
        <v>819</v>
      </c>
      <c r="F989" s="458">
        <v>45</v>
      </c>
      <c r="G989" s="458">
        <v>45</v>
      </c>
      <c r="H989" s="639" t="s">
        <v>832</v>
      </c>
      <c r="I989" s="1242"/>
      <c r="J989" s="1215"/>
    </row>
    <row r="990" spans="1:10" ht="18.75" customHeight="1">
      <c r="A990" s="1111"/>
      <c r="B990" s="1290"/>
      <c r="C990" s="631" t="s">
        <v>3108</v>
      </c>
      <c r="D990" s="631" t="s">
        <v>810</v>
      </c>
      <c r="E990" s="552" t="s">
        <v>1877</v>
      </c>
      <c r="F990" s="462">
        <v>10</v>
      </c>
      <c r="G990" s="462">
        <v>8</v>
      </c>
      <c r="H990" s="631" t="s">
        <v>1870</v>
      </c>
      <c r="I990" s="1199"/>
      <c r="J990" s="1215"/>
    </row>
    <row r="991" spans="1:10" ht="18.75" customHeight="1">
      <c r="A991" s="1111"/>
      <c r="B991" s="1290"/>
      <c r="C991" s="362" t="s">
        <v>2398</v>
      </c>
      <c r="D991" s="362" t="s">
        <v>2893</v>
      </c>
      <c r="E991" s="360" t="s">
        <v>1877</v>
      </c>
      <c r="F991" s="358"/>
      <c r="G991" s="361"/>
      <c r="H991" s="362"/>
      <c r="I991" s="1199" t="s">
        <v>2411</v>
      </c>
      <c r="J991" s="1215"/>
    </row>
    <row r="992" spans="1:10" ht="18.75" customHeight="1">
      <c r="A992" s="1111"/>
      <c r="B992" s="1290"/>
      <c r="C992" s="362" t="s">
        <v>1072</v>
      </c>
      <c r="D992" s="362" t="s">
        <v>1073</v>
      </c>
      <c r="E992" s="360" t="s">
        <v>1877</v>
      </c>
      <c r="F992" s="358"/>
      <c r="G992" s="361"/>
      <c r="H992" s="362"/>
      <c r="I992" s="1087" t="s">
        <v>2197</v>
      </c>
      <c r="J992" s="1088"/>
    </row>
    <row r="993" spans="1:10" ht="18.75" customHeight="1" thickBot="1">
      <c r="A993" s="1112"/>
      <c r="B993" s="1291"/>
      <c r="C993" s="539" t="s">
        <v>1074</v>
      </c>
      <c r="D993" s="539" t="s">
        <v>2884</v>
      </c>
      <c r="E993" s="400" t="s">
        <v>1877</v>
      </c>
      <c r="F993" s="379"/>
      <c r="G993" s="380"/>
      <c r="H993" s="399"/>
      <c r="I993" s="1209" t="s">
        <v>1947</v>
      </c>
      <c r="J993" s="1210"/>
    </row>
    <row r="994" spans="1:10" ht="18.75" customHeight="1">
      <c r="A994" s="1111" t="s">
        <v>2882</v>
      </c>
      <c r="B994" s="1290" t="s">
        <v>2412</v>
      </c>
      <c r="C994" s="631" t="s">
        <v>2413</v>
      </c>
      <c r="D994" s="631" t="s">
        <v>810</v>
      </c>
      <c r="E994" s="552" t="s">
        <v>1877</v>
      </c>
      <c r="F994" s="462">
        <v>78</v>
      </c>
      <c r="G994" s="462">
        <v>72</v>
      </c>
      <c r="H994" s="631" t="s">
        <v>1870</v>
      </c>
      <c r="I994" s="1213"/>
      <c r="J994" s="1214"/>
    </row>
    <row r="995" spans="1:10" ht="18.75" customHeight="1">
      <c r="A995" s="1111"/>
      <c r="B995" s="1290"/>
      <c r="C995" s="362" t="s">
        <v>2414</v>
      </c>
      <c r="D995" s="362" t="s">
        <v>1090</v>
      </c>
      <c r="E995" s="537" t="s">
        <v>1877</v>
      </c>
      <c r="F995" s="361">
        <v>60</v>
      </c>
      <c r="G995" s="361">
        <v>50</v>
      </c>
      <c r="H995" s="362" t="s">
        <v>1872</v>
      </c>
      <c r="I995" s="1199"/>
      <c r="J995" s="1215"/>
    </row>
    <row r="996" spans="1:10" ht="18.75" customHeight="1">
      <c r="A996" s="1111"/>
      <c r="B996" s="1290"/>
      <c r="C996" s="1301" t="s">
        <v>2415</v>
      </c>
      <c r="D996" s="1301" t="s">
        <v>839</v>
      </c>
      <c r="E996" s="537" t="s">
        <v>1877</v>
      </c>
      <c r="F996" s="355">
        <v>48</v>
      </c>
      <c r="G996" s="355">
        <v>23</v>
      </c>
      <c r="H996" s="362" t="s">
        <v>1870</v>
      </c>
      <c r="I996" s="1211" t="s">
        <v>1925</v>
      </c>
      <c r="J996" s="1212"/>
    </row>
    <row r="997" spans="1:10" ht="18.75" customHeight="1">
      <c r="A997" s="1111"/>
      <c r="B997" s="1290"/>
      <c r="C997" s="1293"/>
      <c r="D997" s="1293"/>
      <c r="E997" s="537" t="s">
        <v>1877</v>
      </c>
      <c r="F997" s="355">
        <v>78</v>
      </c>
      <c r="G997" s="355">
        <v>30</v>
      </c>
      <c r="H997" s="362" t="s">
        <v>1872</v>
      </c>
      <c r="I997" s="1213"/>
      <c r="J997" s="1214"/>
    </row>
    <row r="998" spans="1:10" ht="18.75" customHeight="1">
      <c r="A998" s="1111"/>
      <c r="B998" s="1290"/>
      <c r="C998" s="362" t="s">
        <v>2416</v>
      </c>
      <c r="D998" s="362" t="s">
        <v>1091</v>
      </c>
      <c r="E998" s="537" t="s">
        <v>1877</v>
      </c>
      <c r="F998" s="355">
        <v>70</v>
      </c>
      <c r="G998" s="355">
        <v>15</v>
      </c>
      <c r="H998" s="362" t="s">
        <v>1872</v>
      </c>
      <c r="I998" s="1199"/>
      <c r="J998" s="1215"/>
    </row>
    <row r="999" spans="1:10" ht="18.75" customHeight="1">
      <c r="A999" s="1111"/>
      <c r="B999" s="1290"/>
      <c r="C999" s="362" t="s">
        <v>2398</v>
      </c>
      <c r="D999" s="362" t="s">
        <v>2893</v>
      </c>
      <c r="E999" s="537" t="s">
        <v>1877</v>
      </c>
      <c r="F999" s="355">
        <v>40</v>
      </c>
      <c r="G999" s="355">
        <v>40</v>
      </c>
      <c r="H999" s="362" t="s">
        <v>1872</v>
      </c>
      <c r="I999" s="1199"/>
      <c r="J999" s="1215"/>
    </row>
    <row r="1000" spans="1:10" ht="18.75" customHeight="1">
      <c r="A1000" s="1111"/>
      <c r="B1000" s="1290"/>
      <c r="C1000" s="362" t="s">
        <v>1072</v>
      </c>
      <c r="D1000" s="362" t="s">
        <v>1073</v>
      </c>
      <c r="E1000" s="360" t="s">
        <v>1877</v>
      </c>
      <c r="F1000" s="358"/>
      <c r="G1000" s="361"/>
      <c r="H1000" s="362"/>
      <c r="I1000" s="1087" t="s">
        <v>2197</v>
      </c>
      <c r="J1000" s="1088"/>
    </row>
    <row r="1001" spans="1:10" ht="18.75" customHeight="1" thickBot="1">
      <c r="A1001" s="1112"/>
      <c r="B1001" s="1291"/>
      <c r="C1001" s="539" t="s">
        <v>1074</v>
      </c>
      <c r="D1001" s="539" t="s">
        <v>2884</v>
      </c>
      <c r="E1001" s="360" t="s">
        <v>1877</v>
      </c>
      <c r="F1001" s="358"/>
      <c r="G1001" s="361"/>
      <c r="H1001" s="362"/>
      <c r="I1001" s="1209" t="s">
        <v>1947</v>
      </c>
      <c r="J1001" s="1210"/>
    </row>
    <row r="1002" spans="1:10" ht="18.75" customHeight="1">
      <c r="A1002" s="1110" t="s">
        <v>2882</v>
      </c>
      <c r="B1002" s="1226" t="s">
        <v>2417</v>
      </c>
      <c r="C1002" s="348" t="s">
        <v>1969</v>
      </c>
      <c r="D1002" s="348" t="s">
        <v>830</v>
      </c>
      <c r="E1002" s="383" t="s">
        <v>1877</v>
      </c>
      <c r="F1002" s="384">
        <v>77</v>
      </c>
      <c r="G1002" s="385">
        <v>67</v>
      </c>
      <c r="H1002" s="348" t="s">
        <v>1872</v>
      </c>
      <c r="I1002" s="1216"/>
      <c r="J1002" s="1217"/>
    </row>
    <row r="1003" spans="1:10" ht="18.75" customHeight="1">
      <c r="A1003" s="1111"/>
      <c r="B1003" s="1103"/>
      <c r="C1003" s="362" t="s">
        <v>1026</v>
      </c>
      <c r="D1003" s="362" t="s">
        <v>839</v>
      </c>
      <c r="E1003" s="360" t="s">
        <v>1877</v>
      </c>
      <c r="F1003" s="358">
        <v>52</v>
      </c>
      <c r="G1003" s="361">
        <v>50</v>
      </c>
      <c r="H1003" s="362" t="s">
        <v>1870</v>
      </c>
      <c r="I1003" s="1199"/>
      <c r="J1003" s="1215"/>
    </row>
    <row r="1004" spans="1:10" ht="18.75" customHeight="1">
      <c r="A1004" s="1111"/>
      <c r="B1004" s="1103"/>
      <c r="C1004" s="362" t="s">
        <v>943</v>
      </c>
      <c r="D1004" s="362" t="s">
        <v>814</v>
      </c>
      <c r="E1004" s="360" t="s">
        <v>1877</v>
      </c>
      <c r="F1004" s="358">
        <v>50</v>
      </c>
      <c r="G1004" s="361">
        <v>30</v>
      </c>
      <c r="H1004" s="362" t="s">
        <v>1872</v>
      </c>
      <c r="I1004" s="1199"/>
      <c r="J1004" s="1215"/>
    </row>
    <row r="1005" spans="1:10" ht="18.75" customHeight="1">
      <c r="A1005" s="1111"/>
      <c r="B1005" s="1103"/>
      <c r="C1005" s="362" t="s">
        <v>1092</v>
      </c>
      <c r="D1005" s="362" t="s">
        <v>1093</v>
      </c>
      <c r="E1005" s="360" t="s">
        <v>1877</v>
      </c>
      <c r="F1005" s="358">
        <v>10</v>
      </c>
      <c r="G1005" s="361">
        <v>10</v>
      </c>
      <c r="H1005" s="362" t="s">
        <v>1872</v>
      </c>
      <c r="I1005" s="1199"/>
      <c r="J1005" s="1215"/>
    </row>
    <row r="1006" spans="1:10" ht="18.75" customHeight="1">
      <c r="A1006" s="1111"/>
      <c r="B1006" s="1103"/>
      <c r="C1006" s="362" t="s">
        <v>1094</v>
      </c>
      <c r="D1006" s="362" t="s">
        <v>849</v>
      </c>
      <c r="E1006" s="360" t="s">
        <v>1877</v>
      </c>
      <c r="F1006" s="358">
        <v>10</v>
      </c>
      <c r="G1006" s="361">
        <v>10</v>
      </c>
      <c r="H1006" s="362" t="s">
        <v>1872</v>
      </c>
      <c r="I1006" s="1199"/>
      <c r="J1006" s="1215"/>
    </row>
    <row r="1007" spans="1:10" ht="18.75" customHeight="1">
      <c r="A1007" s="1111"/>
      <c r="B1007" s="1103"/>
      <c r="C1007" s="362" t="s">
        <v>2418</v>
      </c>
      <c r="D1007" s="362" t="s">
        <v>1095</v>
      </c>
      <c r="E1007" s="360" t="s">
        <v>1877</v>
      </c>
      <c r="F1007" s="358">
        <v>10</v>
      </c>
      <c r="G1007" s="361">
        <v>10</v>
      </c>
      <c r="H1007" s="362" t="s">
        <v>1870</v>
      </c>
      <c r="I1007" s="1199"/>
      <c r="J1007" s="1215"/>
    </row>
    <row r="1008" spans="1:10" ht="18.75" customHeight="1">
      <c r="A1008" s="1111"/>
      <c r="B1008" s="1103"/>
      <c r="C1008" s="362" t="s">
        <v>1072</v>
      </c>
      <c r="D1008" s="362" t="s">
        <v>1073</v>
      </c>
      <c r="E1008" s="360" t="s">
        <v>1877</v>
      </c>
      <c r="F1008" s="358"/>
      <c r="G1008" s="361"/>
      <c r="H1008" s="362"/>
      <c r="I1008" s="1087" t="s">
        <v>2197</v>
      </c>
      <c r="J1008" s="1088"/>
    </row>
    <row r="1009" spans="1:10" ht="18.75" customHeight="1" thickBot="1">
      <c r="A1009" s="1112"/>
      <c r="B1009" s="1104"/>
      <c r="C1009" s="539" t="s">
        <v>1074</v>
      </c>
      <c r="D1009" s="539" t="s">
        <v>2884</v>
      </c>
      <c r="E1009" s="360" t="s">
        <v>1877</v>
      </c>
      <c r="F1009" s="358"/>
      <c r="G1009" s="361"/>
      <c r="H1009" s="362"/>
      <c r="I1009" s="1209" t="s">
        <v>1947</v>
      </c>
      <c r="J1009" s="1210"/>
    </row>
    <row r="1010" spans="1:10" ht="18.75" customHeight="1">
      <c r="A1010" s="1110" t="s">
        <v>2882</v>
      </c>
      <c r="B1010" s="1226" t="s">
        <v>791</v>
      </c>
      <c r="C1010" s="348" t="s">
        <v>2930</v>
      </c>
      <c r="D1010" s="348" t="s">
        <v>823</v>
      </c>
      <c r="E1010" s="383" t="s">
        <v>1877</v>
      </c>
      <c r="F1010" s="384">
        <v>95</v>
      </c>
      <c r="G1010" s="385">
        <v>55</v>
      </c>
      <c r="H1010" s="348" t="s">
        <v>1872</v>
      </c>
      <c r="I1010" s="1216"/>
      <c r="J1010" s="1217"/>
    </row>
    <row r="1011" spans="1:10" ht="18.75" customHeight="1">
      <c r="A1011" s="1111"/>
      <c r="B1011" s="1103"/>
      <c r="C1011" s="362" t="s">
        <v>2934</v>
      </c>
      <c r="D1011" s="362" t="s">
        <v>2894</v>
      </c>
      <c r="E1011" s="360" t="s">
        <v>1877</v>
      </c>
      <c r="F1011" s="358">
        <v>45</v>
      </c>
      <c r="G1011" s="361">
        <v>35</v>
      </c>
      <c r="H1011" s="362" t="s">
        <v>1872</v>
      </c>
      <c r="I1011" s="1199"/>
      <c r="J1011" s="1215"/>
    </row>
    <row r="1012" spans="1:10" ht="18.75" customHeight="1">
      <c r="A1012" s="1111"/>
      <c r="B1012" s="1103"/>
      <c r="C1012" s="1301" t="s">
        <v>2003</v>
      </c>
      <c r="D1012" s="1301" t="s">
        <v>975</v>
      </c>
      <c r="E1012" s="360" t="s">
        <v>1877</v>
      </c>
      <c r="F1012" s="358">
        <v>35</v>
      </c>
      <c r="G1012" s="361">
        <v>20</v>
      </c>
      <c r="H1012" s="362" t="s">
        <v>1870</v>
      </c>
      <c r="I1012" s="1211" t="s">
        <v>1925</v>
      </c>
      <c r="J1012" s="1212"/>
    </row>
    <row r="1013" spans="1:10" ht="18.75" customHeight="1">
      <c r="A1013" s="1111"/>
      <c r="B1013" s="1103"/>
      <c r="C1013" s="1293"/>
      <c r="D1013" s="1293"/>
      <c r="E1013" s="360" t="s">
        <v>1877</v>
      </c>
      <c r="F1013" s="358">
        <v>50</v>
      </c>
      <c r="G1013" s="361">
        <v>35</v>
      </c>
      <c r="H1013" s="362" t="s">
        <v>1872</v>
      </c>
      <c r="I1013" s="1213"/>
      <c r="J1013" s="1214"/>
    </row>
    <row r="1014" spans="1:10" ht="18.75" customHeight="1">
      <c r="A1014" s="1111"/>
      <c r="B1014" s="1103"/>
      <c r="C1014" s="362" t="s">
        <v>2419</v>
      </c>
      <c r="D1014" s="362" t="s">
        <v>866</v>
      </c>
      <c r="E1014" s="360" t="s">
        <v>1877</v>
      </c>
      <c r="F1014" s="358">
        <v>3</v>
      </c>
      <c r="G1014" s="361">
        <v>3</v>
      </c>
      <c r="H1014" s="362" t="s">
        <v>1872</v>
      </c>
      <c r="I1014" s="1199"/>
      <c r="J1014" s="1215"/>
    </row>
    <row r="1015" spans="1:10" ht="18.75" customHeight="1">
      <c r="A1015" s="1111"/>
      <c r="B1015" s="1103"/>
      <c r="C1015" s="362" t="s">
        <v>2420</v>
      </c>
      <c r="D1015" s="362" t="s">
        <v>1096</v>
      </c>
      <c r="E1015" s="360" t="s">
        <v>1877</v>
      </c>
      <c r="F1015" s="358">
        <v>25</v>
      </c>
      <c r="G1015" s="361">
        <v>25</v>
      </c>
      <c r="H1015" s="362" t="s">
        <v>1872</v>
      </c>
      <c r="I1015" s="1218" t="s">
        <v>2421</v>
      </c>
      <c r="J1015" s="1219"/>
    </row>
    <row r="1016" spans="1:10" ht="18.75" customHeight="1">
      <c r="A1016" s="1111"/>
      <c r="B1016" s="1103"/>
      <c r="C1016" s="362" t="s">
        <v>2422</v>
      </c>
      <c r="D1016" s="362" t="s">
        <v>1097</v>
      </c>
      <c r="E1016" s="360" t="s">
        <v>1877</v>
      </c>
      <c r="F1016" s="358">
        <v>150</v>
      </c>
      <c r="G1016" s="361">
        <v>150</v>
      </c>
      <c r="H1016" s="362" t="s">
        <v>1872</v>
      </c>
      <c r="I1016" s="1087" t="s">
        <v>2130</v>
      </c>
      <c r="J1016" s="1088"/>
    </row>
    <row r="1017" spans="1:10" ht="18.75" customHeight="1">
      <c r="A1017" s="1111"/>
      <c r="B1017" s="1103"/>
      <c r="C1017" s="362" t="s">
        <v>1098</v>
      </c>
      <c r="D1017" s="362" t="s">
        <v>1046</v>
      </c>
      <c r="E1017" s="360" t="s">
        <v>1877</v>
      </c>
      <c r="F1017" s="358"/>
      <c r="G1017" s="361"/>
      <c r="H1017" s="362"/>
      <c r="I1017" s="1199" t="s">
        <v>2423</v>
      </c>
      <c r="J1017" s="1215"/>
    </row>
    <row r="1018" spans="1:10" ht="18.75" customHeight="1">
      <c r="A1018" s="1111"/>
      <c r="B1018" s="1103"/>
      <c r="C1018" s="729" t="s">
        <v>1072</v>
      </c>
      <c r="D1018" s="729" t="s">
        <v>1073</v>
      </c>
      <c r="E1018" s="247" t="s">
        <v>1877</v>
      </c>
      <c r="F1018" s="700"/>
      <c r="G1018" s="701"/>
      <c r="H1018" s="729"/>
      <c r="I1018" s="1135" t="s">
        <v>2197</v>
      </c>
      <c r="J1018" s="1136"/>
    </row>
    <row r="1019" spans="1:10" ht="18.75" customHeight="1">
      <c r="A1019" s="1111"/>
      <c r="B1019" s="1103"/>
      <c r="C1019" s="730" t="s">
        <v>3088</v>
      </c>
      <c r="D1019" s="731" t="s">
        <v>3092</v>
      </c>
      <c r="E1019" s="732" t="s">
        <v>3089</v>
      </c>
      <c r="F1019" s="733">
        <v>1</v>
      </c>
      <c r="G1019" s="734">
        <v>1</v>
      </c>
      <c r="H1019" s="729" t="s">
        <v>3090</v>
      </c>
      <c r="I1019" s="735" t="s">
        <v>3091</v>
      </c>
      <c r="J1019" s="736"/>
    </row>
    <row r="1020" spans="1:10" ht="18.75" customHeight="1" thickBot="1">
      <c r="A1020" s="1112"/>
      <c r="B1020" s="1104"/>
      <c r="C1020" s="539" t="s">
        <v>1074</v>
      </c>
      <c r="D1020" s="539" t="s">
        <v>2884</v>
      </c>
      <c r="E1020" s="400" t="s">
        <v>1877</v>
      </c>
      <c r="F1020" s="379"/>
      <c r="G1020" s="380"/>
      <c r="H1020" s="399"/>
      <c r="I1020" s="1209" t="s">
        <v>1947</v>
      </c>
      <c r="J1020" s="1210"/>
    </row>
    <row r="1021" spans="1:10" ht="18.75" customHeight="1">
      <c r="A1021" s="1335" t="s">
        <v>2882</v>
      </c>
      <c r="B1021" s="1342" t="s">
        <v>2424</v>
      </c>
      <c r="C1021" s="553" t="s">
        <v>2425</v>
      </c>
      <c r="D1021" s="348" t="s">
        <v>2426</v>
      </c>
      <c r="E1021" s="383" t="s">
        <v>1877</v>
      </c>
      <c r="F1021" s="384">
        <v>95</v>
      </c>
      <c r="G1021" s="385">
        <v>90</v>
      </c>
      <c r="H1021" s="553" t="s">
        <v>1872</v>
      </c>
      <c r="I1021" s="1240"/>
      <c r="J1021" s="1241"/>
    </row>
    <row r="1022" spans="1:10" ht="18.75" customHeight="1">
      <c r="A1022" s="1336"/>
      <c r="B1022" s="1343"/>
      <c r="C1022" s="554" t="s">
        <v>2427</v>
      </c>
      <c r="D1022" s="362" t="s">
        <v>2428</v>
      </c>
      <c r="E1022" s="360" t="s">
        <v>1877</v>
      </c>
      <c r="F1022" s="358">
        <v>15</v>
      </c>
      <c r="G1022" s="361">
        <v>15</v>
      </c>
      <c r="H1022" s="554" t="s">
        <v>2429</v>
      </c>
      <c r="I1022" s="1324" t="s">
        <v>1099</v>
      </c>
      <c r="J1022" s="1325"/>
    </row>
    <row r="1023" spans="1:10" ht="18.75" customHeight="1">
      <c r="A1023" s="1336"/>
      <c r="B1023" s="1343"/>
      <c r="C1023" s="554" t="s">
        <v>1897</v>
      </c>
      <c r="D1023" s="362" t="s">
        <v>2430</v>
      </c>
      <c r="E1023" s="360" t="s">
        <v>1877</v>
      </c>
      <c r="F1023" s="358">
        <v>10</v>
      </c>
      <c r="G1023" s="361">
        <v>10</v>
      </c>
      <c r="H1023" s="554" t="s">
        <v>2429</v>
      </c>
      <c r="I1023" s="1089" t="s">
        <v>1100</v>
      </c>
      <c r="J1023" s="1090"/>
    </row>
    <row r="1024" spans="1:10" ht="18.75" customHeight="1">
      <c r="A1024" s="1336"/>
      <c r="B1024" s="1343"/>
      <c r="C1024" s="554" t="s">
        <v>2929</v>
      </c>
      <c r="D1024" s="362" t="s">
        <v>2431</v>
      </c>
      <c r="E1024" s="360" t="s">
        <v>1877</v>
      </c>
      <c r="F1024" s="358"/>
      <c r="G1024" s="361"/>
      <c r="H1024" s="554"/>
      <c r="I1024" s="1324" t="s">
        <v>1940</v>
      </c>
      <c r="J1024" s="1325"/>
    </row>
    <row r="1025" spans="1:10" ht="18.75" customHeight="1" thickBot="1">
      <c r="A1025" s="1337"/>
      <c r="B1025" s="1344"/>
      <c r="C1025" s="555" t="s">
        <v>2895</v>
      </c>
      <c r="D1025" s="399" t="s">
        <v>2408</v>
      </c>
      <c r="E1025" s="400" t="s">
        <v>1877</v>
      </c>
      <c r="F1025" s="379"/>
      <c r="G1025" s="380"/>
      <c r="H1025" s="555"/>
      <c r="I1025" s="1326" t="s">
        <v>1947</v>
      </c>
      <c r="J1025" s="1327"/>
    </row>
    <row r="1026" spans="1:10" ht="18.75" customHeight="1">
      <c r="A1026" s="1335" t="s">
        <v>2882</v>
      </c>
      <c r="B1026" s="1342" t="s">
        <v>2432</v>
      </c>
      <c r="C1026" s="553" t="s">
        <v>2433</v>
      </c>
      <c r="D1026" s="348" t="s">
        <v>2428</v>
      </c>
      <c r="E1026" s="383" t="s">
        <v>1877</v>
      </c>
      <c r="F1026" s="384">
        <v>200</v>
      </c>
      <c r="G1026" s="385">
        <v>150</v>
      </c>
      <c r="H1026" s="553" t="s">
        <v>1872</v>
      </c>
      <c r="I1026" s="1240"/>
      <c r="J1026" s="1241"/>
    </row>
    <row r="1027" spans="1:10" ht="18.75" customHeight="1">
      <c r="A1027" s="1336"/>
      <c r="B1027" s="1343"/>
      <c r="C1027" s="554" t="s">
        <v>2434</v>
      </c>
      <c r="D1027" s="362" t="s">
        <v>2156</v>
      </c>
      <c r="E1027" s="360" t="s">
        <v>1877</v>
      </c>
      <c r="F1027" s="358">
        <v>150</v>
      </c>
      <c r="G1027" s="361">
        <v>100</v>
      </c>
      <c r="H1027" s="554" t="s">
        <v>1872</v>
      </c>
      <c r="I1027" s="1324"/>
      <c r="J1027" s="1325"/>
    </row>
    <row r="1028" spans="1:10" ht="18.75" customHeight="1">
      <c r="A1028" s="1336"/>
      <c r="B1028" s="1343"/>
      <c r="C1028" s="554" t="s">
        <v>1897</v>
      </c>
      <c r="D1028" s="362" t="s">
        <v>2435</v>
      </c>
      <c r="E1028" s="360" t="s">
        <v>1877</v>
      </c>
      <c r="F1028" s="358">
        <v>25</v>
      </c>
      <c r="G1028" s="361">
        <v>25</v>
      </c>
      <c r="H1028" s="554" t="s">
        <v>1870</v>
      </c>
      <c r="I1028" s="1089"/>
      <c r="J1028" s="1090"/>
    </row>
    <row r="1029" spans="1:10" ht="18.75" customHeight="1">
      <c r="A1029" s="1336"/>
      <c r="B1029" s="1343"/>
      <c r="C1029" s="554" t="s">
        <v>2383</v>
      </c>
      <c r="D1029" s="362" t="s">
        <v>2436</v>
      </c>
      <c r="E1029" s="360" t="s">
        <v>1877</v>
      </c>
      <c r="F1029" s="358">
        <v>20</v>
      </c>
      <c r="G1029" s="361">
        <v>20</v>
      </c>
      <c r="H1029" s="554" t="s">
        <v>832</v>
      </c>
      <c r="I1029" s="1324"/>
      <c r="J1029" s="1325"/>
    </row>
    <row r="1030" spans="1:10" ht="18.75" customHeight="1" thickBot="1">
      <c r="A1030" s="1337"/>
      <c r="B1030" s="1344"/>
      <c r="C1030" s="555" t="s">
        <v>2176</v>
      </c>
      <c r="D1030" s="399" t="s">
        <v>2437</v>
      </c>
      <c r="E1030" s="400" t="s">
        <v>1877</v>
      </c>
      <c r="F1030" s="379">
        <v>5</v>
      </c>
      <c r="G1030" s="380" t="s">
        <v>1101</v>
      </c>
      <c r="H1030" s="555" t="s">
        <v>832</v>
      </c>
      <c r="I1030" s="1326"/>
      <c r="J1030" s="1327"/>
    </row>
  </sheetData>
  <sheetProtection algorithmName="SHA-512" hashValue="fFaK3qrnH1LTYDUSe3SP5ZEaUw+v1at1gOzG047kQIZPK3RMJMb3ldcCpat2EVWaNH1pTBVZB7nepnzyHRBV1w==" saltValue="OD7mL1FFpBU+eoNKr+ofmQ==" spinCount="100000" sheet="1" objects="1" scenarios="1"/>
  <mergeCells count="1294">
    <mergeCell ref="D389:D390"/>
    <mergeCell ref="I389:J390"/>
    <mergeCell ref="C389:C390"/>
    <mergeCell ref="A333:A341"/>
    <mergeCell ref="B333:B341"/>
    <mergeCell ref="I333:J333"/>
    <mergeCell ref="I334:J334"/>
    <mergeCell ref="I335:J335"/>
    <mergeCell ref="I336:J336"/>
    <mergeCell ref="I337:J337"/>
    <mergeCell ref="I338:J338"/>
    <mergeCell ref="I339:J339"/>
    <mergeCell ref="I340:J340"/>
    <mergeCell ref="I341:J341"/>
    <mergeCell ref="B1021:B1025"/>
    <mergeCell ref="A1026:A1030"/>
    <mergeCell ref="B1026:B1030"/>
    <mergeCell ref="I998:J998"/>
    <mergeCell ref="A1002:A1009"/>
    <mergeCell ref="B1002:B1009"/>
    <mergeCell ref="A1010:A1020"/>
    <mergeCell ref="B1010:B1020"/>
    <mergeCell ref="C1012:C1013"/>
    <mergeCell ref="D1012:D1013"/>
    <mergeCell ref="I1012:J1013"/>
    <mergeCell ref="I1014:J1014"/>
    <mergeCell ref="I982:J983"/>
    <mergeCell ref="C984:C985"/>
    <mergeCell ref="D984:D985"/>
    <mergeCell ref="I984:J985"/>
    <mergeCell ref="I986:J986"/>
    <mergeCell ref="D982:D983"/>
    <mergeCell ref="A994:A1001"/>
    <mergeCell ref="B994:B1001"/>
    <mergeCell ref="C996:C997"/>
    <mergeCell ref="D996:D997"/>
    <mergeCell ref="I1023:J1023"/>
    <mergeCell ref="I1024:J1024"/>
    <mergeCell ref="I1022:J1022"/>
    <mergeCell ref="I1025:J1025"/>
    <mergeCell ref="I994:J994"/>
    <mergeCell ref="I1030:J1030"/>
    <mergeCell ref="I1011:J1011"/>
    <mergeCell ref="I1027:J1027"/>
    <mergeCell ref="I1028:J1028"/>
    <mergeCell ref="A974:A981"/>
    <mergeCell ref="B974:B981"/>
    <mergeCell ref="A982:A993"/>
    <mergeCell ref="B982:B993"/>
    <mergeCell ref="C982:C983"/>
    <mergeCell ref="A1021:A1025"/>
    <mergeCell ref="I993:J993"/>
    <mergeCell ref="I1029:J1029"/>
    <mergeCell ref="I1007:J1007"/>
    <mergeCell ref="I1016:J1016"/>
    <mergeCell ref="I1017:J1017"/>
    <mergeCell ref="I1018:J1018"/>
    <mergeCell ref="I1020:J1020"/>
    <mergeCell ref="I1021:J1021"/>
    <mergeCell ref="I1009:J1009"/>
    <mergeCell ref="I1010:J1010"/>
    <mergeCell ref="I1015:J1015"/>
    <mergeCell ref="I1001:J1001"/>
    <mergeCell ref="I1002:J1002"/>
    <mergeCell ref="I1003:J1003"/>
    <mergeCell ref="I1004:J1004"/>
    <mergeCell ref="I1005:J1005"/>
    <mergeCell ref="I1006:J1006"/>
    <mergeCell ref="I1008:J1008"/>
    <mergeCell ref="A951:A959"/>
    <mergeCell ref="B951:B959"/>
    <mergeCell ref="A960:A973"/>
    <mergeCell ref="B960:B973"/>
    <mergeCell ref="C966:C967"/>
    <mergeCell ref="D966:D967"/>
    <mergeCell ref="I990:J990"/>
    <mergeCell ref="I991:J991"/>
    <mergeCell ref="I974:J974"/>
    <mergeCell ref="H968:H969"/>
    <mergeCell ref="I968:J969"/>
    <mergeCell ref="I970:J970"/>
    <mergeCell ref="I975:J975"/>
    <mergeCell ref="I987:J987"/>
    <mergeCell ref="I976:J976"/>
    <mergeCell ref="I977:J977"/>
    <mergeCell ref="I978:J978"/>
    <mergeCell ref="I981:J981"/>
    <mergeCell ref="E966:E967"/>
    <mergeCell ref="F966:F967"/>
    <mergeCell ref="G966:G967"/>
    <mergeCell ref="H966:H967"/>
    <mergeCell ref="I966:J967"/>
    <mergeCell ref="C968:C969"/>
    <mergeCell ref="D968:D969"/>
    <mergeCell ref="E968:E969"/>
    <mergeCell ref="F968:F969"/>
    <mergeCell ref="G968:G969"/>
    <mergeCell ref="A938:A950"/>
    <mergeCell ref="B938:B950"/>
    <mergeCell ref="C942:C943"/>
    <mergeCell ref="D942:D943"/>
    <mergeCell ref="C945:C946"/>
    <mergeCell ref="D945:D946"/>
    <mergeCell ref="C947:C948"/>
    <mergeCell ref="D947:D948"/>
    <mergeCell ref="A922:A929"/>
    <mergeCell ref="B922:B929"/>
    <mergeCell ref="I928:J928"/>
    <mergeCell ref="A930:A937"/>
    <mergeCell ref="B930:B937"/>
    <mergeCell ref="C930:C931"/>
    <mergeCell ref="D930:D931"/>
    <mergeCell ref="I930:J931"/>
    <mergeCell ref="I932:J932"/>
    <mergeCell ref="I926:J926"/>
    <mergeCell ref="I942:J942"/>
    <mergeCell ref="I943:J943"/>
    <mergeCell ref="I944:J944"/>
    <mergeCell ref="I945:J945"/>
    <mergeCell ref="I946:J946"/>
    <mergeCell ref="I950:J950"/>
    <mergeCell ref="I947:J947"/>
    <mergeCell ref="I948:J948"/>
    <mergeCell ref="I949:J949"/>
    <mergeCell ref="I935:J935"/>
    <mergeCell ref="I936:J936"/>
    <mergeCell ref="I937:J937"/>
    <mergeCell ref="I924:J924"/>
    <mergeCell ref="A913:A921"/>
    <mergeCell ref="B913:B921"/>
    <mergeCell ref="C913:C914"/>
    <mergeCell ref="D913:D914"/>
    <mergeCell ref="I913:J914"/>
    <mergeCell ref="I915:J915"/>
    <mergeCell ref="I918:J918"/>
    <mergeCell ref="A909:A912"/>
    <mergeCell ref="B909:B912"/>
    <mergeCell ref="I909:J909"/>
    <mergeCell ref="C911:C912"/>
    <mergeCell ref="D911:D912"/>
    <mergeCell ref="I911:J912"/>
    <mergeCell ref="A905:A908"/>
    <mergeCell ref="B905:B908"/>
    <mergeCell ref="I905:J905"/>
    <mergeCell ref="C907:C908"/>
    <mergeCell ref="D907:D908"/>
    <mergeCell ref="I907:J908"/>
    <mergeCell ref="I916:J916"/>
    <mergeCell ref="I917:J917"/>
    <mergeCell ref="I910:J910"/>
    <mergeCell ref="I906:J906"/>
    <mergeCell ref="I919:J919"/>
    <mergeCell ref="I920:J920"/>
    <mergeCell ref="I921:J921"/>
    <mergeCell ref="C897:C898"/>
    <mergeCell ref="D897:D898"/>
    <mergeCell ref="I897:J898"/>
    <mergeCell ref="A901:A904"/>
    <mergeCell ref="B901:B904"/>
    <mergeCell ref="I901:J901"/>
    <mergeCell ref="C903:C904"/>
    <mergeCell ref="D903:D904"/>
    <mergeCell ref="I903:J904"/>
    <mergeCell ref="A884:A900"/>
    <mergeCell ref="B884:B900"/>
    <mergeCell ref="I884:J884"/>
    <mergeCell ref="C887:C888"/>
    <mergeCell ref="D887:D888"/>
    <mergeCell ref="I887:J888"/>
    <mergeCell ref="I889:J889"/>
    <mergeCell ref="C892:C893"/>
    <mergeCell ref="D892:D893"/>
    <mergeCell ref="I892:J893"/>
    <mergeCell ref="I890:J890"/>
    <mergeCell ref="I886:J886"/>
    <mergeCell ref="I899:J899"/>
    <mergeCell ref="I900:J900"/>
    <mergeCell ref="I902:J902"/>
    <mergeCell ref="I896:J896"/>
    <mergeCell ref="I895:J895"/>
    <mergeCell ref="I891:J891"/>
    <mergeCell ref="I885:J885"/>
    <mergeCell ref="A870:A883"/>
    <mergeCell ref="B870:B883"/>
    <mergeCell ref="I870:J870"/>
    <mergeCell ref="C873:C874"/>
    <mergeCell ref="D873:D874"/>
    <mergeCell ref="I873:J874"/>
    <mergeCell ref="I875:J875"/>
    <mergeCell ref="C879:C880"/>
    <mergeCell ref="D879:D880"/>
    <mergeCell ref="I879:J880"/>
    <mergeCell ref="A859:A869"/>
    <mergeCell ref="B859:B869"/>
    <mergeCell ref="I859:J859"/>
    <mergeCell ref="C862:C863"/>
    <mergeCell ref="D862:D863"/>
    <mergeCell ref="I862:J863"/>
    <mergeCell ref="I864:J864"/>
    <mergeCell ref="C866:C867"/>
    <mergeCell ref="D866:D867"/>
    <mergeCell ref="I866:J867"/>
    <mergeCell ref="I871:J871"/>
    <mergeCell ref="I860:J860"/>
    <mergeCell ref="I872:J872"/>
    <mergeCell ref="I861:J861"/>
    <mergeCell ref="I865:J865"/>
    <mergeCell ref="I882:J882"/>
    <mergeCell ref="I881:J881"/>
    <mergeCell ref="I868:J868"/>
    <mergeCell ref="I878:J878"/>
    <mergeCell ref="I876:J876"/>
    <mergeCell ref="I877:J877"/>
    <mergeCell ref="A843:A858"/>
    <mergeCell ref="B843:B858"/>
    <mergeCell ref="I843:J843"/>
    <mergeCell ref="C846:C848"/>
    <mergeCell ref="D846:D848"/>
    <mergeCell ref="I846:J848"/>
    <mergeCell ref="I849:J849"/>
    <mergeCell ref="C854:C855"/>
    <mergeCell ref="D854:D855"/>
    <mergeCell ref="A823:A842"/>
    <mergeCell ref="B823:B842"/>
    <mergeCell ref="C828:C836"/>
    <mergeCell ref="D828:D836"/>
    <mergeCell ref="C840:C841"/>
    <mergeCell ref="D840:D841"/>
    <mergeCell ref="A807:A822"/>
    <mergeCell ref="B807:B822"/>
    <mergeCell ref="I807:J807"/>
    <mergeCell ref="C812:C813"/>
    <mergeCell ref="D812:D813"/>
    <mergeCell ref="I812:J813"/>
    <mergeCell ref="C814:C820"/>
    <mergeCell ref="D814:D820"/>
    <mergeCell ref="I814:J814"/>
    <mergeCell ref="I817:J817"/>
    <mergeCell ref="I831:J831"/>
    <mergeCell ref="I832:J832"/>
    <mergeCell ref="I816:J816"/>
    <mergeCell ref="I850:J850"/>
    <mergeCell ref="I851:J851"/>
    <mergeCell ref="I852:J852"/>
    <mergeCell ref="I854:J855"/>
    <mergeCell ref="A794:A806"/>
    <mergeCell ref="B794:B806"/>
    <mergeCell ref="I794:J794"/>
    <mergeCell ref="C795:C796"/>
    <mergeCell ref="D795:D796"/>
    <mergeCell ref="J795:J796"/>
    <mergeCell ref="I797:J797"/>
    <mergeCell ref="I798:J798"/>
    <mergeCell ref="A777:A793"/>
    <mergeCell ref="B777:B793"/>
    <mergeCell ref="I777:J777"/>
    <mergeCell ref="C785:C786"/>
    <mergeCell ref="D785:D786"/>
    <mergeCell ref="I785:J786"/>
    <mergeCell ref="I787:J787"/>
    <mergeCell ref="C788:C789"/>
    <mergeCell ref="D788:D789"/>
    <mergeCell ref="I788:J789"/>
    <mergeCell ref="I783:J783"/>
    <mergeCell ref="I793:J793"/>
    <mergeCell ref="I806:J806"/>
    <mergeCell ref="I805:J805"/>
    <mergeCell ref="I790:J790"/>
    <mergeCell ref="I778:J778"/>
    <mergeCell ref="I779:J779"/>
    <mergeCell ref="I780:J780"/>
    <mergeCell ref="I781:J781"/>
    <mergeCell ref="I782:J782"/>
    <mergeCell ref="A761:A776"/>
    <mergeCell ref="B761:B776"/>
    <mergeCell ref="C769:C770"/>
    <mergeCell ref="D769:D770"/>
    <mergeCell ref="I769:J770"/>
    <mergeCell ref="I771:J771"/>
    <mergeCell ref="C772:C773"/>
    <mergeCell ref="D772:D773"/>
    <mergeCell ref="I772:J773"/>
    <mergeCell ref="I775:J775"/>
    <mergeCell ref="A729:A741"/>
    <mergeCell ref="B729:B741"/>
    <mergeCell ref="A742:A748"/>
    <mergeCell ref="B742:B748"/>
    <mergeCell ref="A749:A760"/>
    <mergeCell ref="B749:B760"/>
    <mergeCell ref="A700:A701"/>
    <mergeCell ref="B700:B701"/>
    <mergeCell ref="A702:A703"/>
    <mergeCell ref="B702:B703"/>
    <mergeCell ref="A704:A715"/>
    <mergeCell ref="B704:B715"/>
    <mergeCell ref="I768:J768"/>
    <mergeCell ref="A716:A726"/>
    <mergeCell ref="B716:B726"/>
    <mergeCell ref="A727:A728"/>
    <mergeCell ref="B727:B728"/>
    <mergeCell ref="C712:C714"/>
    <mergeCell ref="D712:D714"/>
    <mergeCell ref="I745:J745"/>
    <mergeCell ref="I746:J746"/>
    <mergeCell ref="I747:J747"/>
    <mergeCell ref="A683:A690"/>
    <mergeCell ref="B683:B690"/>
    <mergeCell ref="A691:A699"/>
    <mergeCell ref="B691:B699"/>
    <mergeCell ref="C693:C695"/>
    <mergeCell ref="D693:D695"/>
    <mergeCell ref="I675:J675"/>
    <mergeCell ref="A676:A682"/>
    <mergeCell ref="B676:B682"/>
    <mergeCell ref="I676:J676"/>
    <mergeCell ref="C677:C678"/>
    <mergeCell ref="D677:D678"/>
    <mergeCell ref="I677:J678"/>
    <mergeCell ref="I679:J679"/>
    <mergeCell ref="A666:A675"/>
    <mergeCell ref="B666:B675"/>
    <mergeCell ref="I668:J668"/>
    <mergeCell ref="I669:J669"/>
    <mergeCell ref="I670:J670"/>
    <mergeCell ref="I693:J693"/>
    <mergeCell ref="I694:J694"/>
    <mergeCell ref="I674:J674"/>
    <mergeCell ref="I666:J666"/>
    <mergeCell ref="I692:J692"/>
    <mergeCell ref="I682:J682"/>
    <mergeCell ref="I695:J695"/>
    <mergeCell ref="I696:J696"/>
    <mergeCell ref="I697:J697"/>
    <mergeCell ref="I686:J686"/>
    <mergeCell ref="I687:J687"/>
    <mergeCell ref="I688:J688"/>
    <mergeCell ref="I689:J689"/>
    <mergeCell ref="A651:A665"/>
    <mergeCell ref="B651:B665"/>
    <mergeCell ref="C651:C652"/>
    <mergeCell ref="D651:D652"/>
    <mergeCell ref="I651:J652"/>
    <mergeCell ref="I653:J653"/>
    <mergeCell ref="I654:J654"/>
    <mergeCell ref="I655:J655"/>
    <mergeCell ref="I656:J656"/>
    <mergeCell ref="I663:J663"/>
    <mergeCell ref="C626:C627"/>
    <mergeCell ref="D626:D627"/>
    <mergeCell ref="I626:J627"/>
    <mergeCell ref="I628:J628"/>
    <mergeCell ref="A636:A650"/>
    <mergeCell ref="B636:B650"/>
    <mergeCell ref="C636:C637"/>
    <mergeCell ref="D636:D637"/>
    <mergeCell ref="I636:J637"/>
    <mergeCell ref="I638:J638"/>
    <mergeCell ref="I657:J657"/>
    <mergeCell ref="I658:J658"/>
    <mergeCell ref="I659:J659"/>
    <mergeCell ref="I660:J660"/>
    <mergeCell ref="I644:J644"/>
    <mergeCell ref="I645:J645"/>
    <mergeCell ref="I630:J630"/>
    <mergeCell ref="I631:J631"/>
    <mergeCell ref="I632:J632"/>
    <mergeCell ref="I633:J633"/>
    <mergeCell ref="I664:J664"/>
    <mergeCell ref="I665:J665"/>
    <mergeCell ref="A614:A625"/>
    <mergeCell ref="B614:B625"/>
    <mergeCell ref="C614:C615"/>
    <mergeCell ref="D614:D615"/>
    <mergeCell ref="I614:J615"/>
    <mergeCell ref="I616:J616"/>
    <mergeCell ref="I622:J622"/>
    <mergeCell ref="I610:J610"/>
    <mergeCell ref="I611:J611"/>
    <mergeCell ref="I602:J602"/>
    <mergeCell ref="A603:A613"/>
    <mergeCell ref="B603:B613"/>
    <mergeCell ref="C605:C607"/>
    <mergeCell ref="D605:D607"/>
    <mergeCell ref="I605:J607"/>
    <mergeCell ref="I608:J608"/>
    <mergeCell ref="I604:J604"/>
    <mergeCell ref="I613:J613"/>
    <mergeCell ref="I609:J609"/>
    <mergeCell ref="I625:J625"/>
    <mergeCell ref="I623:J623"/>
    <mergeCell ref="I624:J624"/>
    <mergeCell ref="I617:J617"/>
    <mergeCell ref="I618:J618"/>
    <mergeCell ref="I619:J619"/>
    <mergeCell ref="I620:J620"/>
    <mergeCell ref="I612:J612"/>
    <mergeCell ref="A583:A592"/>
    <mergeCell ref="B583:B592"/>
    <mergeCell ref="D584:D585"/>
    <mergeCell ref="I584:J585"/>
    <mergeCell ref="I586:J586"/>
    <mergeCell ref="A593:A602"/>
    <mergeCell ref="B593:B602"/>
    <mergeCell ref="C594:C595"/>
    <mergeCell ref="D594:D595"/>
    <mergeCell ref="I594:J595"/>
    <mergeCell ref="B540:B546"/>
    <mergeCell ref="A547:A548"/>
    <mergeCell ref="B547:B548"/>
    <mergeCell ref="A549:A556"/>
    <mergeCell ref="B549:B556"/>
    <mergeCell ref="A557:A563"/>
    <mergeCell ref="B557:B563"/>
    <mergeCell ref="I598:J598"/>
    <mergeCell ref="I593:J593"/>
    <mergeCell ref="I587:J587"/>
    <mergeCell ref="I588:J588"/>
    <mergeCell ref="C584:C585"/>
    <mergeCell ref="I589:J589"/>
    <mergeCell ref="I590:J590"/>
    <mergeCell ref="I591:J591"/>
    <mergeCell ref="I592:J592"/>
    <mergeCell ref="I596:J596"/>
    <mergeCell ref="A564:A570"/>
    <mergeCell ref="B564:B570"/>
    <mergeCell ref="I581:J581"/>
    <mergeCell ref="I569:J569"/>
    <mergeCell ref="I570:J570"/>
    <mergeCell ref="A491:A499"/>
    <mergeCell ref="B491:B499"/>
    <mergeCell ref="C491:C492"/>
    <mergeCell ref="D491:D492"/>
    <mergeCell ref="I491:J492"/>
    <mergeCell ref="I493:J493"/>
    <mergeCell ref="C473:C474"/>
    <mergeCell ref="D473:D474"/>
    <mergeCell ref="I473:J474"/>
    <mergeCell ref="I475:J475"/>
    <mergeCell ref="I476:J476"/>
    <mergeCell ref="I478:J478"/>
    <mergeCell ref="A466:A472"/>
    <mergeCell ref="B466:B472"/>
    <mergeCell ref="C467:C468"/>
    <mergeCell ref="D467:D468"/>
    <mergeCell ref="I467:J468"/>
    <mergeCell ref="I469:J469"/>
    <mergeCell ref="I472:J472"/>
    <mergeCell ref="I499:J499"/>
    <mergeCell ref="I494:J494"/>
    <mergeCell ref="I495:J495"/>
    <mergeCell ref="I496:J496"/>
    <mergeCell ref="I498:J498"/>
    <mergeCell ref="A482:A490"/>
    <mergeCell ref="B482:B490"/>
    <mergeCell ref="I481:J481"/>
    <mergeCell ref="I479:J479"/>
    <mergeCell ref="I489:J489"/>
    <mergeCell ref="I497:J497"/>
    <mergeCell ref="I477:J477"/>
    <mergeCell ref="I466:J466"/>
    <mergeCell ref="A459:A465"/>
    <mergeCell ref="B459:B465"/>
    <mergeCell ref="C460:C461"/>
    <mergeCell ref="D460:D461"/>
    <mergeCell ref="I460:J461"/>
    <mergeCell ref="I462:J462"/>
    <mergeCell ref="I465:J465"/>
    <mergeCell ref="I459:J459"/>
    <mergeCell ref="A451:A458"/>
    <mergeCell ref="B451:B458"/>
    <mergeCell ref="C451:C453"/>
    <mergeCell ref="D451:D453"/>
    <mergeCell ref="I451:J453"/>
    <mergeCell ref="I454:J454"/>
    <mergeCell ref="I455:J455"/>
    <mergeCell ref="I456:J456"/>
    <mergeCell ref="I457:J457"/>
    <mergeCell ref="I458:J458"/>
    <mergeCell ref="I463:J463"/>
    <mergeCell ref="A441:A450"/>
    <mergeCell ref="B441:B450"/>
    <mergeCell ref="C442:C443"/>
    <mergeCell ref="D442:D443"/>
    <mergeCell ref="I442:J443"/>
    <mergeCell ref="I444:J444"/>
    <mergeCell ref="C446:C448"/>
    <mergeCell ref="D446:D448"/>
    <mergeCell ref="I450:J450"/>
    <mergeCell ref="I445:J445"/>
    <mergeCell ref="A435:A440"/>
    <mergeCell ref="B435:B440"/>
    <mergeCell ref="C435:C436"/>
    <mergeCell ref="D435:D436"/>
    <mergeCell ref="I435:J436"/>
    <mergeCell ref="I437:J437"/>
    <mergeCell ref="A430:A434"/>
    <mergeCell ref="B430:B434"/>
    <mergeCell ref="C430:C431"/>
    <mergeCell ref="D430:D431"/>
    <mergeCell ref="I430:J431"/>
    <mergeCell ref="I432:J432"/>
    <mergeCell ref="I433:J433"/>
    <mergeCell ref="I434:J434"/>
    <mergeCell ref="I438:J438"/>
    <mergeCell ref="I439:J439"/>
    <mergeCell ref="I440:J440"/>
    <mergeCell ref="I441:J441"/>
    <mergeCell ref="I446:J446"/>
    <mergeCell ref="I447:J447"/>
    <mergeCell ref="I448:J448"/>
    <mergeCell ref="I449:J449"/>
    <mergeCell ref="A425:A429"/>
    <mergeCell ref="B425:B429"/>
    <mergeCell ref="C425:C426"/>
    <mergeCell ref="D425:D426"/>
    <mergeCell ref="I425:J426"/>
    <mergeCell ref="I427:J427"/>
    <mergeCell ref="I428:J428"/>
    <mergeCell ref="I429:J429"/>
    <mergeCell ref="A419:A424"/>
    <mergeCell ref="B419:B424"/>
    <mergeCell ref="C419:C420"/>
    <mergeCell ref="D419:D420"/>
    <mergeCell ref="I419:J420"/>
    <mergeCell ref="I421:J421"/>
    <mergeCell ref="I422:J422"/>
    <mergeCell ref="I423:J423"/>
    <mergeCell ref="I424:J424"/>
    <mergeCell ref="A409:A418"/>
    <mergeCell ref="B409:B418"/>
    <mergeCell ref="C409:C410"/>
    <mergeCell ref="D409:D410"/>
    <mergeCell ref="I409:J410"/>
    <mergeCell ref="C411:C412"/>
    <mergeCell ref="D411:D412"/>
    <mergeCell ref="I411:J412"/>
    <mergeCell ref="I413:J413"/>
    <mergeCell ref="I415:J415"/>
    <mergeCell ref="A385:A395"/>
    <mergeCell ref="B385:B395"/>
    <mergeCell ref="I396:J396"/>
    <mergeCell ref="A398:A408"/>
    <mergeCell ref="B398:B408"/>
    <mergeCell ref="C398:C399"/>
    <mergeCell ref="D398:D399"/>
    <mergeCell ref="I398:J399"/>
    <mergeCell ref="I400:J400"/>
    <mergeCell ref="I393:J393"/>
    <mergeCell ref="I416:J416"/>
    <mergeCell ref="I417:J417"/>
    <mergeCell ref="I418:J418"/>
    <mergeCell ref="I414:J414"/>
    <mergeCell ref="I402:J402"/>
    <mergeCell ref="I403:J403"/>
    <mergeCell ref="I404:J404"/>
    <mergeCell ref="I405:J405"/>
    <mergeCell ref="I406:J406"/>
    <mergeCell ref="I408:J408"/>
    <mergeCell ref="I397:J397"/>
    <mergeCell ref="I401:J401"/>
    <mergeCell ref="B322:B332"/>
    <mergeCell ref="I326:J326"/>
    <mergeCell ref="I332:J332"/>
    <mergeCell ref="I316:J316"/>
    <mergeCell ref="I317:J317"/>
    <mergeCell ref="I330:J330"/>
    <mergeCell ref="I363:J363"/>
    <mergeCell ref="I364:J364"/>
    <mergeCell ref="C482:C483"/>
    <mergeCell ref="D482:D483"/>
    <mergeCell ref="I482:J483"/>
    <mergeCell ref="I484:J484"/>
    <mergeCell ref="I825:J825"/>
    <mergeCell ref="I826:J826"/>
    <mergeCell ref="I827:J827"/>
    <mergeCell ref="I828:J828"/>
    <mergeCell ref="I829:J829"/>
    <mergeCell ref="I818:J818"/>
    <mergeCell ref="I819:J819"/>
    <mergeCell ref="I820:J820"/>
    <mergeCell ref="I822:J822"/>
    <mergeCell ref="I823:J823"/>
    <mergeCell ref="I824:J824"/>
    <mergeCell ref="I809:J809"/>
    <mergeCell ref="I810:J810"/>
    <mergeCell ref="I815:J815"/>
    <mergeCell ref="I799:J799"/>
    <mergeCell ref="I800:J800"/>
    <mergeCell ref="I801:J801"/>
    <mergeCell ref="I802:J802"/>
    <mergeCell ref="I803:J803"/>
    <mergeCell ref="I808:J808"/>
    <mergeCell ref="A288:A299"/>
    <mergeCell ref="B288:B299"/>
    <mergeCell ref="A300:A311"/>
    <mergeCell ref="B300:B311"/>
    <mergeCell ref="C894:C896"/>
    <mergeCell ref="D894:D896"/>
    <mergeCell ref="I894:J894"/>
    <mergeCell ref="I804:J804"/>
    <mergeCell ref="I811:J811"/>
    <mergeCell ref="I784:J784"/>
    <mergeCell ref="I751:J751"/>
    <mergeCell ref="I358:J359"/>
    <mergeCell ref="I360:J360"/>
    <mergeCell ref="I362:J362"/>
    <mergeCell ref="A364:A373"/>
    <mergeCell ref="B364:B373"/>
    <mergeCell ref="A374:A384"/>
    <mergeCell ref="B374:B384"/>
    <mergeCell ref="I377:J377"/>
    <mergeCell ref="C381:C382"/>
    <mergeCell ref="D381:D382"/>
    <mergeCell ref="A343:A353"/>
    <mergeCell ref="B577:B582"/>
    <mergeCell ref="B343:B353"/>
    <mergeCell ref="A354:A363"/>
    <mergeCell ref="B354:B363"/>
    <mergeCell ref="C358:C359"/>
    <mergeCell ref="D358:D359"/>
    <mergeCell ref="A312:A321"/>
    <mergeCell ref="B312:B321"/>
    <mergeCell ref="I321:J321"/>
    <mergeCell ref="A322:A332"/>
    <mergeCell ref="A540:A546"/>
    <mergeCell ref="I517:J517"/>
    <mergeCell ref="I512:J512"/>
    <mergeCell ref="I513:J513"/>
    <mergeCell ref="I528:J528"/>
    <mergeCell ref="I529:J529"/>
    <mergeCell ref="I530:J530"/>
    <mergeCell ref="I531:J531"/>
    <mergeCell ref="A500:A508"/>
    <mergeCell ref="B500:B508"/>
    <mergeCell ref="C500:C501"/>
    <mergeCell ref="D500:D501"/>
    <mergeCell ref="I500:J501"/>
    <mergeCell ref="I572:J572"/>
    <mergeCell ref="I573:J573"/>
    <mergeCell ref="I538:J538"/>
    <mergeCell ref="I539:J539"/>
    <mergeCell ref="I540:J540"/>
    <mergeCell ref="I541:J541"/>
    <mergeCell ref="I542:J542"/>
    <mergeCell ref="I543:J543"/>
    <mergeCell ref="I535:J535"/>
    <mergeCell ref="I536:J536"/>
    <mergeCell ref="I537:J537"/>
    <mergeCell ref="I533:J533"/>
    <mergeCell ref="I522:J522"/>
    <mergeCell ref="I523:J523"/>
    <mergeCell ref="I524:J524"/>
    <mergeCell ref="I525:J525"/>
    <mergeCell ref="I526:J526"/>
    <mergeCell ref="C512:C514"/>
    <mergeCell ref="D512:D514"/>
    <mergeCell ref="A521:A528"/>
    <mergeCell ref="B521:B528"/>
    <mergeCell ref="I521:J521"/>
    <mergeCell ref="A529:A534"/>
    <mergeCell ref="B529:B534"/>
    <mergeCell ref="I532:J532"/>
    <mergeCell ref="I534:J534"/>
    <mergeCell ref="A509:A520"/>
    <mergeCell ref="B509:B520"/>
    <mergeCell ref="C509:C510"/>
    <mergeCell ref="D509:D510"/>
    <mergeCell ref="I509:J510"/>
    <mergeCell ref="A473:A481"/>
    <mergeCell ref="B473:B481"/>
    <mergeCell ref="I1026:J1026"/>
    <mergeCell ref="I979:J979"/>
    <mergeCell ref="I980:J980"/>
    <mergeCell ref="I999:J999"/>
    <mergeCell ref="I1000:J1000"/>
    <mergeCell ref="I988:J988"/>
    <mergeCell ref="I989:J989"/>
    <mergeCell ref="I597:J597"/>
    <mergeCell ref="A571:A576"/>
    <mergeCell ref="B571:B576"/>
    <mergeCell ref="A577:A582"/>
    <mergeCell ref="I963:J963"/>
    <mergeCell ref="I964:J964"/>
    <mergeCell ref="I971:J971"/>
    <mergeCell ref="I972:J972"/>
    <mergeCell ref="I973:J973"/>
    <mergeCell ref="A535:A539"/>
    <mergeCell ref="B535:B539"/>
    <mergeCell ref="I925:J925"/>
    <mergeCell ref="I929:J929"/>
    <mergeCell ref="I996:J997"/>
    <mergeCell ref="I856:J856"/>
    <mergeCell ref="I844:J844"/>
    <mergeCell ref="I965:J965"/>
    <mergeCell ref="I960:J960"/>
    <mergeCell ref="I961:J961"/>
    <mergeCell ref="I956:J956"/>
    <mergeCell ref="I957:J957"/>
    <mergeCell ref="I958:J958"/>
    <mergeCell ref="I962:J962"/>
    <mergeCell ref="I951:J951"/>
    <mergeCell ref="I953:J953"/>
    <mergeCell ref="I954:J954"/>
    <mergeCell ref="I955:J955"/>
    <mergeCell ref="I959:J959"/>
    <mergeCell ref="I952:J952"/>
    <mergeCell ref="I940:J940"/>
    <mergeCell ref="I941:J941"/>
    <mergeCell ref="I857:J857"/>
    <mergeCell ref="I845:J845"/>
    <mergeCell ref="I853:J853"/>
    <mergeCell ref="I995:J995"/>
    <mergeCell ref="I938:J938"/>
    <mergeCell ref="I939:J939"/>
    <mergeCell ref="I933:J933"/>
    <mergeCell ref="I934:J934"/>
    <mergeCell ref="I922:J922"/>
    <mergeCell ref="I923:J923"/>
    <mergeCell ref="I992:J992"/>
    <mergeCell ref="I837:J837"/>
    <mergeCell ref="I830:J830"/>
    <mergeCell ref="I840:J841"/>
    <mergeCell ref="I767:J767"/>
    <mergeCell ref="I766:J766"/>
    <mergeCell ref="I754:J754"/>
    <mergeCell ref="I755:J755"/>
    <mergeCell ref="I756:J756"/>
    <mergeCell ref="I757:J757"/>
    <mergeCell ref="I758:J758"/>
    <mergeCell ref="I759:J759"/>
    <mergeCell ref="I760:J760"/>
    <mergeCell ref="I761:J761"/>
    <mergeCell ref="I762:J762"/>
    <mergeCell ref="I791:J791"/>
    <mergeCell ref="I774:J774"/>
    <mergeCell ref="I821:J821"/>
    <mergeCell ref="I838:J838"/>
    <mergeCell ref="I833:J833"/>
    <mergeCell ref="I834:J834"/>
    <mergeCell ref="I835:J835"/>
    <mergeCell ref="I836:J836"/>
    <mergeCell ref="I748:J748"/>
    <mergeCell ref="I765:J765"/>
    <mergeCell ref="I749:J749"/>
    <mergeCell ref="I753:J753"/>
    <mergeCell ref="I763:J763"/>
    <mergeCell ref="I764:J764"/>
    <mergeCell ref="I750:J750"/>
    <mergeCell ref="I736:J736"/>
    <mergeCell ref="I737:J737"/>
    <mergeCell ref="I738:J738"/>
    <mergeCell ref="I739:J739"/>
    <mergeCell ref="I740:J740"/>
    <mergeCell ref="I741:J741"/>
    <mergeCell ref="I742:J742"/>
    <mergeCell ref="I743:J743"/>
    <mergeCell ref="I744:J744"/>
    <mergeCell ref="I715:J715"/>
    <mergeCell ref="I719:J719"/>
    <mergeCell ref="I720:J720"/>
    <mergeCell ref="I721:J721"/>
    <mergeCell ref="I723:J723"/>
    <mergeCell ref="I724:J724"/>
    <mergeCell ref="I717:J717"/>
    <mergeCell ref="I718:J718"/>
    <mergeCell ref="I734:J734"/>
    <mergeCell ref="I735:J735"/>
    <mergeCell ref="I726:J726"/>
    <mergeCell ref="I727:J727"/>
    <mergeCell ref="I728:J728"/>
    <mergeCell ref="I729:J729"/>
    <mergeCell ref="I730:J730"/>
    <mergeCell ref="I731:J731"/>
    <mergeCell ref="I732:J732"/>
    <mergeCell ref="I733:J733"/>
    <mergeCell ref="I706:J706"/>
    <mergeCell ref="I707:J707"/>
    <mergeCell ref="I708:J708"/>
    <mergeCell ref="I725:J725"/>
    <mergeCell ref="I722:J722"/>
    <mergeCell ref="I711:J711"/>
    <mergeCell ref="I712:J712"/>
    <mergeCell ref="I713:J713"/>
    <mergeCell ref="I714:J714"/>
    <mergeCell ref="I716:J716"/>
    <mergeCell ref="I709:J709"/>
    <mergeCell ref="I710:J710"/>
    <mergeCell ref="I698:J698"/>
    <mergeCell ref="I699:J699"/>
    <mergeCell ref="I700:J700"/>
    <mergeCell ref="I701:J701"/>
    <mergeCell ref="I702:J702"/>
    <mergeCell ref="I703:J703"/>
    <mergeCell ref="I704:J704"/>
    <mergeCell ref="I705:J705"/>
    <mergeCell ref="I690:J690"/>
    <mergeCell ref="I691:J691"/>
    <mergeCell ref="I683:J683"/>
    <mergeCell ref="I684:J684"/>
    <mergeCell ref="I685:J685"/>
    <mergeCell ref="I673:J673"/>
    <mergeCell ref="I671:J671"/>
    <mergeCell ref="I672:J672"/>
    <mergeCell ref="I680:J680"/>
    <mergeCell ref="I681:J681"/>
    <mergeCell ref="I661:J661"/>
    <mergeCell ref="I662:J662"/>
    <mergeCell ref="I648:J648"/>
    <mergeCell ref="I641:J641"/>
    <mergeCell ref="I642:J642"/>
    <mergeCell ref="I643:J643"/>
    <mergeCell ref="I650:J650"/>
    <mergeCell ref="I649:J649"/>
    <mergeCell ref="I646:J646"/>
    <mergeCell ref="I647:J647"/>
    <mergeCell ref="I667:J667"/>
    <mergeCell ref="I599:J599"/>
    <mergeCell ref="I600:J600"/>
    <mergeCell ref="I601:J601"/>
    <mergeCell ref="I639:J639"/>
    <mergeCell ref="I640:J640"/>
    <mergeCell ref="I634:J634"/>
    <mergeCell ref="I629:J629"/>
    <mergeCell ref="I621:J621"/>
    <mergeCell ref="I603:J603"/>
    <mergeCell ref="I576:J576"/>
    <mergeCell ref="I577:J577"/>
    <mergeCell ref="I578:J578"/>
    <mergeCell ref="I571:J571"/>
    <mergeCell ref="I553:J553"/>
    <mergeCell ref="I554:J554"/>
    <mergeCell ref="I556:J556"/>
    <mergeCell ref="I557:J557"/>
    <mergeCell ref="I558:J558"/>
    <mergeCell ref="I561:J561"/>
    <mergeCell ref="I562:J562"/>
    <mergeCell ref="I563:J563"/>
    <mergeCell ref="I564:J564"/>
    <mergeCell ref="I582:J582"/>
    <mergeCell ref="I565:J565"/>
    <mergeCell ref="I566:J566"/>
    <mergeCell ref="I567:J567"/>
    <mergeCell ref="I568:J568"/>
    <mergeCell ref="I579:J579"/>
    <mergeCell ref="I580:J580"/>
    <mergeCell ref="I583:J583"/>
    <mergeCell ref="I544:J544"/>
    <mergeCell ref="I559:J559"/>
    <mergeCell ref="I560:J560"/>
    <mergeCell ref="I546:J546"/>
    <mergeCell ref="I547:J547"/>
    <mergeCell ref="I548:J548"/>
    <mergeCell ref="I549:J549"/>
    <mergeCell ref="I550:J550"/>
    <mergeCell ref="I551:J551"/>
    <mergeCell ref="I552:J552"/>
    <mergeCell ref="I545:J545"/>
    <mergeCell ref="I574:J574"/>
    <mergeCell ref="I575:J575"/>
    <mergeCell ref="I527:J527"/>
    <mergeCell ref="I506:J506"/>
    <mergeCell ref="I507:J507"/>
    <mergeCell ref="I503:J503"/>
    <mergeCell ref="I504:J504"/>
    <mergeCell ref="I505:J505"/>
    <mergeCell ref="I508:J508"/>
    <mergeCell ref="I514:J514"/>
    <mergeCell ref="I470:J470"/>
    <mergeCell ref="I490:J490"/>
    <mergeCell ref="I485:J485"/>
    <mergeCell ref="I502:J502"/>
    <mergeCell ref="I480:J480"/>
    <mergeCell ref="I486:J486"/>
    <mergeCell ref="I487:J487"/>
    <mergeCell ref="I488:J488"/>
    <mergeCell ref="I511:J511"/>
    <mergeCell ref="I519:J519"/>
    <mergeCell ref="I515:J515"/>
    <mergeCell ref="I516:J516"/>
    <mergeCell ref="I385:J385"/>
    <mergeCell ref="I386:J386"/>
    <mergeCell ref="I387:J387"/>
    <mergeCell ref="I388:J388"/>
    <mergeCell ref="I391:J391"/>
    <mergeCell ref="I392:J392"/>
    <mergeCell ref="I394:J394"/>
    <mergeCell ref="I380:J380"/>
    <mergeCell ref="I384:J384"/>
    <mergeCell ref="I381:J382"/>
    <mergeCell ref="I383:J383"/>
    <mergeCell ref="I371:J371"/>
    <mergeCell ref="I372:J372"/>
    <mergeCell ref="I373:J373"/>
    <mergeCell ref="I374:J374"/>
    <mergeCell ref="I375:J375"/>
    <mergeCell ref="I378:J378"/>
    <mergeCell ref="I379:J379"/>
    <mergeCell ref="I369:J369"/>
    <mergeCell ref="I370:J370"/>
    <mergeCell ref="I355:J355"/>
    <mergeCell ref="I356:J356"/>
    <mergeCell ref="I357:J357"/>
    <mergeCell ref="I349:J349"/>
    <mergeCell ref="I350:J350"/>
    <mergeCell ref="I351:J351"/>
    <mergeCell ref="I352:J352"/>
    <mergeCell ref="I353:J353"/>
    <mergeCell ref="I354:J354"/>
    <mergeCell ref="I366:J366"/>
    <mergeCell ref="I367:J367"/>
    <mergeCell ref="I368:J368"/>
    <mergeCell ref="I346:J346"/>
    <mergeCell ref="I312:J312"/>
    <mergeCell ref="I313:J313"/>
    <mergeCell ref="I314:J314"/>
    <mergeCell ref="I315:J315"/>
    <mergeCell ref="I347:J347"/>
    <mergeCell ref="I348:J348"/>
    <mergeCell ref="I318:J318"/>
    <mergeCell ref="I322:J322"/>
    <mergeCell ref="I327:J327"/>
    <mergeCell ref="I328:J328"/>
    <mergeCell ref="I329:J329"/>
    <mergeCell ref="I342:J342"/>
    <mergeCell ref="I343:J343"/>
    <mergeCell ref="I344:J344"/>
    <mergeCell ref="I345:J345"/>
    <mergeCell ref="I365:J365"/>
    <mergeCell ref="I303:J303"/>
    <mergeCell ref="I304:J304"/>
    <mergeCell ref="I305:J305"/>
    <mergeCell ref="I306:J306"/>
    <mergeCell ref="I309:J309"/>
    <mergeCell ref="I311:J311"/>
    <mergeCell ref="I307:J307"/>
    <mergeCell ref="I308:J308"/>
    <mergeCell ref="I294:J294"/>
    <mergeCell ref="I295:J295"/>
    <mergeCell ref="I296:J296"/>
    <mergeCell ref="I297:J297"/>
    <mergeCell ref="I299:J299"/>
    <mergeCell ref="I300:J300"/>
    <mergeCell ref="I301:J301"/>
    <mergeCell ref="I302:J302"/>
    <mergeCell ref="I285:J285"/>
    <mergeCell ref="I287:J287"/>
    <mergeCell ref="I288:J288"/>
    <mergeCell ref="I289:J289"/>
    <mergeCell ref="I290:J290"/>
    <mergeCell ref="I291:J291"/>
    <mergeCell ref="I292:J292"/>
    <mergeCell ref="I293:J293"/>
    <mergeCell ref="I310:J310"/>
    <mergeCell ref="I298:J298"/>
    <mergeCell ref="I277:J277"/>
    <mergeCell ref="I278:J278"/>
    <mergeCell ref="I279:J279"/>
    <mergeCell ref="I280:J280"/>
    <mergeCell ref="I281:J281"/>
    <mergeCell ref="I282:J282"/>
    <mergeCell ref="I283:J283"/>
    <mergeCell ref="I284:J284"/>
    <mergeCell ref="A266:A276"/>
    <mergeCell ref="B266:B276"/>
    <mergeCell ref="I266:J266"/>
    <mergeCell ref="I267:J267"/>
    <mergeCell ref="I268:J268"/>
    <mergeCell ref="I269:J269"/>
    <mergeCell ref="I270:J270"/>
    <mergeCell ref="I271:J271"/>
    <mergeCell ref="I272:J272"/>
    <mergeCell ref="I273:J273"/>
    <mergeCell ref="A277:A287"/>
    <mergeCell ref="B277:B287"/>
    <mergeCell ref="I274:J274"/>
    <mergeCell ref="I275:J275"/>
    <mergeCell ref="I276:J276"/>
    <mergeCell ref="I286:J286"/>
    <mergeCell ref="A256:A265"/>
    <mergeCell ref="B256:B265"/>
    <mergeCell ref="I256:J256"/>
    <mergeCell ref="I257:J257"/>
    <mergeCell ref="I258:J258"/>
    <mergeCell ref="I259:J259"/>
    <mergeCell ref="I260:J260"/>
    <mergeCell ref="I261:J261"/>
    <mergeCell ref="I262:J262"/>
    <mergeCell ref="I265:J265"/>
    <mergeCell ref="I247:J247"/>
    <mergeCell ref="I248:J248"/>
    <mergeCell ref="I249:J249"/>
    <mergeCell ref="I250:J250"/>
    <mergeCell ref="I251:J251"/>
    <mergeCell ref="I252:J252"/>
    <mergeCell ref="I253:J253"/>
    <mergeCell ref="A247:A254"/>
    <mergeCell ref="B247:B254"/>
    <mergeCell ref="I263:J263"/>
    <mergeCell ref="I264:J264"/>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74:J74"/>
    <mergeCell ref="A62:A63"/>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4:A65"/>
    <mergeCell ref="B64:B65"/>
    <mergeCell ref="I64:J64"/>
    <mergeCell ref="I65:J65"/>
    <mergeCell ref="A66:A75"/>
    <mergeCell ref="B66:B75"/>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A51:A58"/>
    <mergeCell ref="B51:B58"/>
    <mergeCell ref="I51:J51"/>
    <mergeCell ref="I52:J52"/>
    <mergeCell ref="I60:J60"/>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I66:J66"/>
    <mergeCell ref="I67:J67"/>
    <mergeCell ref="I68:J68"/>
    <mergeCell ref="I69:J69"/>
    <mergeCell ref="I70:J70"/>
    <mergeCell ref="I71:J71"/>
    <mergeCell ref="I72:J72"/>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26:A635"/>
    <mergeCell ref="B626:B635"/>
    <mergeCell ref="B62:B63"/>
    <mergeCell ref="I62:J62"/>
    <mergeCell ref="I63:J63"/>
    <mergeCell ref="I14:J14"/>
    <mergeCell ref="A15:A29"/>
    <mergeCell ref="B15:B29"/>
    <mergeCell ref="I15:J15"/>
    <mergeCell ref="C16:C22"/>
    <mergeCell ref="D16:D22"/>
    <mergeCell ref="I16:J16"/>
    <mergeCell ref="I17:J17"/>
    <mergeCell ref="I58:J58"/>
    <mergeCell ref="A59:A61"/>
    <mergeCell ref="I407:J407"/>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201</v>
      </c>
      <c r="B2" s="104"/>
      <c r="C2" s="104"/>
      <c r="D2" s="105" t="s">
        <v>202</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203</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349" t="s">
        <v>204</v>
      </c>
      <c r="B6" s="1349"/>
      <c r="C6" s="1349"/>
      <c r="D6" s="1349"/>
      <c r="E6" s="1349"/>
      <c r="F6" s="1349"/>
      <c r="G6" s="1349"/>
      <c r="H6" s="1349"/>
      <c r="I6" s="1349"/>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349" t="s">
        <v>205</v>
      </c>
      <c r="B7" s="1349"/>
      <c r="C7" s="1349"/>
      <c r="D7" s="1349"/>
      <c r="E7" s="1349"/>
      <c r="F7" s="1349"/>
      <c r="G7" s="1349"/>
      <c r="H7" s="1349"/>
      <c r="I7" s="1349"/>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349" t="s">
        <v>206</v>
      </c>
      <c r="B8" s="1349"/>
      <c r="C8" s="1349"/>
      <c r="D8" s="1349"/>
      <c r="E8" s="1349"/>
      <c r="F8" s="1349"/>
      <c r="G8" s="1349"/>
      <c r="H8" s="1349"/>
      <c r="I8" s="1349"/>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207</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208</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209</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210</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211</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212</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213</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214</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215</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216</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217</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218</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219</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220</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221</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222</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223</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731</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607</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224</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225</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226</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610</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227</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228</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229</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230</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231</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232</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D9" sqref="D9"/>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353"/>
      <c r="B1" s="1353"/>
      <c r="C1" s="1353"/>
      <c r="D1" s="1353"/>
      <c r="E1" s="1353"/>
      <c r="F1" s="1353"/>
    </row>
    <row r="2" spans="1:6">
      <c r="A2" s="1353"/>
      <c r="B2" s="1353"/>
      <c r="C2" s="1353"/>
      <c r="D2" s="1353"/>
      <c r="E2" s="1353"/>
      <c r="F2" s="1353"/>
    </row>
    <row r="3" spans="1:6" ht="14.25">
      <c r="A3" s="1353"/>
      <c r="B3" s="1353"/>
      <c r="C3" s="1353"/>
      <c r="D3" s="1353"/>
      <c r="E3" s="1353"/>
      <c r="F3" s="1353"/>
    </row>
    <row r="4" spans="1:6" ht="13.5" customHeight="1">
      <c r="B4" s="125"/>
      <c r="C4" s="125"/>
      <c r="D4" s="125"/>
      <c r="E4" s="125"/>
      <c r="F4" s="125"/>
    </row>
    <row r="5" spans="1:6" ht="24" customHeight="1">
      <c r="A5" s="1354" t="s">
        <v>235</v>
      </c>
      <c r="B5" s="1354"/>
      <c r="C5" s="1354"/>
      <c r="D5" s="1354"/>
      <c r="E5" s="1354"/>
      <c r="F5" s="1354"/>
    </row>
    <row r="6" spans="1:6" ht="19.5" customHeight="1">
      <c r="A6" s="126" t="s">
        <v>236</v>
      </c>
      <c r="B6" s="126" t="s">
        <v>237</v>
      </c>
      <c r="C6" s="126" t="s">
        <v>238</v>
      </c>
      <c r="D6" s="126" t="s">
        <v>236</v>
      </c>
      <c r="E6" s="126" t="s">
        <v>237</v>
      </c>
      <c r="F6" s="126" t="s">
        <v>238</v>
      </c>
    </row>
    <row r="7" spans="1:6" ht="19.5" customHeight="1">
      <c r="A7" s="246" t="s">
        <v>411</v>
      </c>
      <c r="B7" s="945">
        <v>56</v>
      </c>
      <c r="C7" s="247" t="s">
        <v>412</v>
      </c>
      <c r="D7" s="246" t="s">
        <v>413</v>
      </c>
      <c r="E7" s="948">
        <v>81</v>
      </c>
      <c r="F7" s="247">
        <v>56</v>
      </c>
    </row>
    <row r="8" spans="1:6" ht="19.5" customHeight="1">
      <c r="A8" s="246" t="s">
        <v>402</v>
      </c>
      <c r="B8" s="945">
        <v>50</v>
      </c>
      <c r="C8" s="247">
        <v>19</v>
      </c>
      <c r="D8" s="246" t="s">
        <v>414</v>
      </c>
      <c r="E8" s="948">
        <v>62</v>
      </c>
      <c r="F8" s="247">
        <v>48</v>
      </c>
    </row>
    <row r="9" spans="1:6" ht="19.5" customHeight="1">
      <c r="A9" s="246" t="s">
        <v>415</v>
      </c>
      <c r="B9" s="945">
        <v>68</v>
      </c>
      <c r="C9" s="247">
        <v>126</v>
      </c>
      <c r="D9" s="246" t="s">
        <v>416</v>
      </c>
      <c r="E9" s="948">
        <v>95</v>
      </c>
      <c r="F9" s="247">
        <v>71</v>
      </c>
    </row>
    <row r="10" spans="1:6" ht="19.5" customHeight="1">
      <c r="A10" s="246" t="s">
        <v>403</v>
      </c>
      <c r="B10" s="946" t="s">
        <v>412</v>
      </c>
      <c r="C10" s="248" t="s">
        <v>417</v>
      </c>
      <c r="D10" s="246" t="s">
        <v>418</v>
      </c>
      <c r="E10" s="948">
        <v>81</v>
      </c>
      <c r="F10" s="247">
        <v>40</v>
      </c>
    </row>
    <row r="11" spans="1:6" ht="19.5" customHeight="1">
      <c r="A11" s="246" t="s">
        <v>419</v>
      </c>
      <c r="B11" s="947">
        <v>91</v>
      </c>
      <c r="C11" s="247">
        <v>57</v>
      </c>
      <c r="D11" s="246" t="s">
        <v>420</v>
      </c>
      <c r="E11" s="747">
        <v>64</v>
      </c>
      <c r="F11" s="247" t="s">
        <v>421</v>
      </c>
    </row>
    <row r="12" spans="1:6" ht="19.5" customHeight="1">
      <c r="A12" s="246" t="s">
        <v>404</v>
      </c>
      <c r="B12" s="946"/>
      <c r="C12" s="248" t="s">
        <v>417</v>
      </c>
      <c r="D12" s="246" t="s">
        <v>422</v>
      </c>
      <c r="E12" s="948">
        <v>100</v>
      </c>
      <c r="F12" s="247">
        <v>91</v>
      </c>
    </row>
    <row r="13" spans="1:6" ht="19.5" customHeight="1">
      <c r="A13" s="246" t="s">
        <v>423</v>
      </c>
      <c r="B13" s="945">
        <v>65</v>
      </c>
      <c r="C13" s="247">
        <v>160</v>
      </c>
      <c r="D13" s="246" t="s">
        <v>424</v>
      </c>
      <c r="E13" s="747">
        <v>68</v>
      </c>
      <c r="F13" s="247" t="s">
        <v>3638</v>
      </c>
    </row>
    <row r="14" spans="1:6" ht="19.5" customHeight="1">
      <c r="A14" s="246" t="s">
        <v>3647</v>
      </c>
      <c r="B14" s="947" t="s">
        <v>3890</v>
      </c>
      <c r="C14" s="921" t="s">
        <v>3664</v>
      </c>
      <c r="D14" s="246" t="s">
        <v>425</v>
      </c>
      <c r="E14" s="948">
        <v>82</v>
      </c>
      <c r="F14" s="247">
        <v>20</v>
      </c>
    </row>
    <row r="15" spans="1:6" ht="19.5" customHeight="1">
      <c r="A15" s="246" t="s">
        <v>426</v>
      </c>
      <c r="B15" s="945">
        <v>67</v>
      </c>
      <c r="C15" s="247">
        <v>24</v>
      </c>
      <c r="D15" s="246" t="s">
        <v>407</v>
      </c>
      <c r="E15" s="747" t="s">
        <v>412</v>
      </c>
      <c r="F15" s="247" t="s">
        <v>412</v>
      </c>
    </row>
    <row r="16" spans="1:6" ht="19.5" customHeight="1">
      <c r="A16" s="246" t="s">
        <v>427</v>
      </c>
      <c r="B16" s="945">
        <v>56</v>
      </c>
      <c r="C16" s="247">
        <v>29</v>
      </c>
      <c r="D16" s="246" t="s">
        <v>428</v>
      </c>
      <c r="E16" s="948">
        <v>65</v>
      </c>
      <c r="F16" s="247">
        <v>104</v>
      </c>
    </row>
    <row r="17" spans="1:6" ht="19.5" customHeight="1">
      <c r="A17" s="246" t="s">
        <v>429</v>
      </c>
      <c r="B17" s="947">
        <v>105</v>
      </c>
      <c r="C17" s="247">
        <v>62</v>
      </c>
      <c r="D17" s="246" t="s">
        <v>430</v>
      </c>
      <c r="E17" s="948">
        <v>73</v>
      </c>
      <c r="F17" s="247">
        <v>104</v>
      </c>
    </row>
    <row r="18" spans="1:6" ht="19.5" customHeight="1">
      <c r="A18" s="246" t="s">
        <v>405</v>
      </c>
      <c r="B18" s="945">
        <v>46</v>
      </c>
      <c r="C18" s="247" t="s">
        <v>421</v>
      </c>
      <c r="D18" s="246" t="s">
        <v>431</v>
      </c>
      <c r="E18" s="948">
        <v>120</v>
      </c>
      <c r="F18" s="247">
        <v>55</v>
      </c>
    </row>
    <row r="19" spans="1:6" ht="19.5" customHeight="1">
      <c r="A19" s="246" t="s">
        <v>432</v>
      </c>
      <c r="B19" s="947">
        <v>85</v>
      </c>
      <c r="C19" s="247">
        <v>31</v>
      </c>
      <c r="D19" s="246" t="s">
        <v>433</v>
      </c>
      <c r="E19" s="747">
        <v>52</v>
      </c>
      <c r="F19" s="247">
        <v>88</v>
      </c>
    </row>
    <row r="20" spans="1:6" ht="19.5" customHeight="1">
      <c r="A20" s="246" t="s">
        <v>434</v>
      </c>
      <c r="B20" s="947">
        <v>68</v>
      </c>
      <c r="C20" s="915">
        <v>27</v>
      </c>
      <c r="D20" s="246" t="s">
        <v>435</v>
      </c>
      <c r="E20" s="948">
        <v>105</v>
      </c>
      <c r="F20" s="247">
        <v>25</v>
      </c>
    </row>
    <row r="21" spans="1:6" ht="19.5" customHeight="1">
      <c r="A21" s="246" t="s">
        <v>436</v>
      </c>
      <c r="B21" s="945">
        <v>54</v>
      </c>
      <c r="C21" s="247">
        <v>27</v>
      </c>
      <c r="D21" s="246" t="s">
        <v>408</v>
      </c>
      <c r="E21" s="747">
        <v>57</v>
      </c>
      <c r="F21" s="247">
        <v>60</v>
      </c>
    </row>
    <row r="22" spans="1:6" ht="19.5" customHeight="1">
      <c r="A22" s="246" t="s">
        <v>437</v>
      </c>
      <c r="B22" s="945">
        <v>35</v>
      </c>
      <c r="C22" s="247">
        <v>45</v>
      </c>
      <c r="D22" s="246" t="s">
        <v>3643</v>
      </c>
      <c r="E22" s="747" t="s">
        <v>3891</v>
      </c>
      <c r="F22" s="247" t="s">
        <v>3651</v>
      </c>
    </row>
    <row r="23" spans="1:6" ht="19.5" customHeight="1">
      <c r="A23" s="246" t="s">
        <v>438</v>
      </c>
      <c r="B23" s="947">
        <v>84</v>
      </c>
      <c r="C23" s="247">
        <v>30</v>
      </c>
      <c r="D23" s="246" t="s">
        <v>439</v>
      </c>
      <c r="E23" s="948">
        <v>150</v>
      </c>
      <c r="F23" s="247">
        <v>28</v>
      </c>
    </row>
    <row r="24" spans="1:6" ht="19.5" customHeight="1">
      <c r="A24" s="246" t="s">
        <v>440</v>
      </c>
      <c r="B24" s="947">
        <v>76</v>
      </c>
      <c r="C24" s="247">
        <v>120</v>
      </c>
      <c r="D24" s="246" t="s">
        <v>3654</v>
      </c>
      <c r="E24" s="747">
        <v>77</v>
      </c>
      <c r="F24" s="247">
        <v>21</v>
      </c>
    </row>
    <row r="25" spans="1:6" ht="19.5" customHeight="1">
      <c r="A25" s="246" t="s">
        <v>441</v>
      </c>
      <c r="B25" s="947">
        <v>93</v>
      </c>
      <c r="C25" s="247">
        <v>95</v>
      </c>
      <c r="D25" s="246" t="s">
        <v>3644</v>
      </c>
      <c r="E25" s="747" t="s">
        <v>412</v>
      </c>
      <c r="F25" s="247" t="s">
        <v>3652</v>
      </c>
    </row>
    <row r="26" spans="1:6" ht="19.5" customHeight="1">
      <c r="A26" s="246" t="s">
        <v>442</v>
      </c>
      <c r="B26" s="947">
        <v>80</v>
      </c>
      <c r="C26" s="247">
        <v>30</v>
      </c>
      <c r="D26" s="246" t="s">
        <v>3645</v>
      </c>
      <c r="E26" s="747">
        <v>57</v>
      </c>
      <c r="F26" s="247">
        <v>117</v>
      </c>
    </row>
    <row r="27" spans="1:6" ht="19.5" customHeight="1">
      <c r="A27" s="246" t="s">
        <v>443</v>
      </c>
      <c r="B27" s="945">
        <v>60</v>
      </c>
      <c r="C27" s="247">
        <v>115</v>
      </c>
      <c r="D27" s="246" t="s">
        <v>444</v>
      </c>
      <c r="E27" s="747">
        <v>57</v>
      </c>
      <c r="F27" s="247">
        <v>110</v>
      </c>
    </row>
    <row r="28" spans="1:6" ht="19.5" customHeight="1">
      <c r="A28" s="246" t="s">
        <v>445</v>
      </c>
      <c r="B28" s="947">
        <v>90</v>
      </c>
      <c r="C28" s="247">
        <v>65</v>
      </c>
      <c r="D28" s="246" t="s">
        <v>446</v>
      </c>
      <c r="E28" s="747">
        <v>30</v>
      </c>
      <c r="F28" s="247">
        <v>75</v>
      </c>
    </row>
    <row r="29" spans="1:6" ht="19.5" customHeight="1">
      <c r="A29" s="246" t="s">
        <v>3672</v>
      </c>
      <c r="B29" s="947">
        <v>111</v>
      </c>
      <c r="C29" s="247">
        <v>35</v>
      </c>
      <c r="D29" s="246" t="s">
        <v>410</v>
      </c>
      <c r="E29" s="747">
        <v>39</v>
      </c>
      <c r="F29" s="247">
        <v>50</v>
      </c>
    </row>
    <row r="30" spans="1:6" ht="19.5" customHeight="1">
      <c r="A30" s="246" t="s">
        <v>3673</v>
      </c>
      <c r="B30" s="947">
        <v>115</v>
      </c>
      <c r="C30" s="247">
        <v>60</v>
      </c>
      <c r="D30" s="246" t="s">
        <v>447</v>
      </c>
      <c r="E30" s="948">
        <v>80</v>
      </c>
      <c r="F30" s="247">
        <v>25</v>
      </c>
    </row>
    <row r="31" spans="1:6" ht="19.5" customHeight="1">
      <c r="A31" s="246" t="s">
        <v>448</v>
      </c>
      <c r="B31" s="945">
        <v>65</v>
      </c>
      <c r="C31" s="247">
        <v>170</v>
      </c>
      <c r="D31" s="246" t="s">
        <v>409</v>
      </c>
      <c r="E31" s="747">
        <v>55</v>
      </c>
      <c r="F31" s="247">
        <v>50</v>
      </c>
    </row>
    <row r="32" spans="1:6" ht="19.5" customHeight="1">
      <c r="A32" s="246" t="s">
        <v>406</v>
      </c>
      <c r="B32" s="947">
        <v>44</v>
      </c>
      <c r="C32" s="247">
        <v>40</v>
      </c>
      <c r="D32" s="246" t="s">
        <v>3646</v>
      </c>
      <c r="E32" s="948">
        <v>263</v>
      </c>
      <c r="F32" s="247" t="s">
        <v>421</v>
      </c>
    </row>
    <row r="33" spans="1:76" ht="19.5" customHeight="1">
      <c r="A33" s="246" t="s">
        <v>3674</v>
      </c>
      <c r="B33" s="947">
        <v>124</v>
      </c>
      <c r="C33" s="247">
        <v>70</v>
      </c>
      <c r="D33" s="246" t="s">
        <v>449</v>
      </c>
      <c r="E33" s="948">
        <v>118</v>
      </c>
      <c r="F33" s="247">
        <v>75</v>
      </c>
    </row>
    <row r="34" spans="1:76" ht="19.5" customHeight="1">
      <c r="A34" s="246" t="s">
        <v>450</v>
      </c>
      <c r="B34" s="947">
        <v>74</v>
      </c>
      <c r="C34" s="247">
        <v>40</v>
      </c>
      <c r="D34" s="246" t="s">
        <v>451</v>
      </c>
      <c r="E34" s="948">
        <v>54</v>
      </c>
      <c r="F34" s="247">
        <v>24</v>
      </c>
    </row>
    <row r="35" spans="1:76" ht="19.5" customHeight="1">
      <c r="A35" s="246" t="s">
        <v>452</v>
      </c>
      <c r="B35" s="947">
        <v>136</v>
      </c>
      <c r="C35" s="247">
        <v>35</v>
      </c>
      <c r="D35" s="246" t="s">
        <v>453</v>
      </c>
      <c r="E35" s="747" t="s">
        <v>3891</v>
      </c>
      <c r="F35" s="247" t="s">
        <v>412</v>
      </c>
    </row>
    <row r="36" spans="1:76" ht="19.5" customHeight="1">
      <c r="A36" s="246" t="s">
        <v>454</v>
      </c>
      <c r="B36" s="947">
        <v>52</v>
      </c>
      <c r="C36" s="247">
        <v>26</v>
      </c>
      <c r="D36" s="246" t="s">
        <v>455</v>
      </c>
      <c r="E36" s="948">
        <v>150</v>
      </c>
      <c r="F36" s="247">
        <v>38</v>
      </c>
    </row>
    <row r="37" spans="1:76" ht="19.5" customHeight="1">
      <c r="A37" s="246" t="s">
        <v>456</v>
      </c>
      <c r="B37" s="947">
        <v>104</v>
      </c>
      <c r="C37" s="247">
        <v>34</v>
      </c>
      <c r="D37" s="246" t="s">
        <v>457</v>
      </c>
      <c r="E37" s="948">
        <v>89</v>
      </c>
      <c r="F37" s="247" t="s">
        <v>412</v>
      </c>
    </row>
    <row r="38" spans="1:76" ht="19.5" customHeight="1">
      <c r="A38" s="246" t="s">
        <v>458</v>
      </c>
      <c r="B38" s="947">
        <v>73</v>
      </c>
      <c r="C38" s="247">
        <v>155</v>
      </c>
      <c r="D38" s="246" t="s">
        <v>459</v>
      </c>
      <c r="E38" s="747">
        <v>61</v>
      </c>
      <c r="F38" s="247">
        <v>96</v>
      </c>
    </row>
    <row r="39" spans="1:76" ht="19.5" customHeight="1">
      <c r="A39" s="246" t="s">
        <v>3675</v>
      </c>
      <c r="B39" s="945">
        <v>60</v>
      </c>
      <c r="C39" s="247">
        <v>88</v>
      </c>
      <c r="D39" s="246" t="s">
        <v>460</v>
      </c>
      <c r="E39" s="948">
        <v>70</v>
      </c>
      <c r="F39" s="247">
        <v>106</v>
      </c>
    </row>
    <row r="40" spans="1:76" ht="19.5" customHeight="1">
      <c r="A40" s="246" t="s">
        <v>461</v>
      </c>
      <c r="B40" s="947">
        <v>150</v>
      </c>
      <c r="C40" s="247">
        <v>105</v>
      </c>
      <c r="D40" s="246" t="s">
        <v>2740</v>
      </c>
      <c r="E40" s="747" t="s">
        <v>412</v>
      </c>
      <c r="F40" s="247">
        <v>30</v>
      </c>
    </row>
    <row r="41" spans="1:76" ht="19.5" customHeight="1">
      <c r="A41" s="246" t="s">
        <v>462</v>
      </c>
      <c r="B41" s="947">
        <v>73</v>
      </c>
      <c r="C41" s="247">
        <v>31</v>
      </c>
      <c r="D41" s="246" t="s">
        <v>463</v>
      </c>
      <c r="E41" s="948">
        <v>149</v>
      </c>
      <c r="F41" s="247">
        <v>90</v>
      </c>
    </row>
    <row r="42" spans="1:76" ht="19.5" customHeight="1">
      <c r="A42" s="246" t="s">
        <v>464</v>
      </c>
      <c r="B42" s="945">
        <v>53</v>
      </c>
      <c r="C42" s="247">
        <v>27</v>
      </c>
      <c r="D42" s="246" t="s">
        <v>465</v>
      </c>
      <c r="E42" s="948">
        <v>168</v>
      </c>
      <c r="F42" s="916">
        <v>35</v>
      </c>
    </row>
    <row r="43" spans="1:76" ht="19.5" customHeight="1">
      <c r="A43" s="246" t="s">
        <v>401</v>
      </c>
      <c r="B43" s="945">
        <v>67</v>
      </c>
      <c r="C43" s="247">
        <v>30</v>
      </c>
      <c r="D43" s="245" t="s">
        <v>421</v>
      </c>
      <c r="E43" s="747"/>
      <c r="F43" s="247" t="s">
        <v>421</v>
      </c>
    </row>
    <row r="44" spans="1:76">
      <c r="E44" s="160"/>
      <c r="F44" s="160"/>
    </row>
    <row r="45" spans="1:76" ht="19.5" customHeight="1">
      <c r="A45" s="127" t="s">
        <v>239</v>
      </c>
      <c r="B45" s="127" t="s">
        <v>240</v>
      </c>
      <c r="C45" s="161"/>
      <c r="D45" s="161"/>
      <c r="E45" s="161"/>
      <c r="F45" s="161"/>
      <c r="BW45" s="93"/>
      <c r="BX45" s="93"/>
    </row>
    <row r="46" spans="1:76" ht="27.95" customHeight="1">
      <c r="A46" s="128" t="s">
        <v>241</v>
      </c>
      <c r="B46" s="129" t="s">
        <v>242</v>
      </c>
      <c r="C46" s="161"/>
      <c r="D46" s="161"/>
      <c r="E46" s="161"/>
      <c r="F46" s="161"/>
      <c r="BW46" s="93"/>
      <c r="BX46" s="93"/>
    </row>
    <row r="47" spans="1:76" ht="19.5" customHeight="1">
      <c r="A47" s="128" t="s">
        <v>243</v>
      </c>
      <c r="B47" s="129" t="s">
        <v>244</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355" t="s">
        <v>245</v>
      </c>
      <c r="B49" s="1356"/>
      <c r="C49" s="1356"/>
      <c r="D49" s="1357"/>
      <c r="E49" s="161"/>
      <c r="F49" s="161"/>
    </row>
    <row r="50" spans="1:76" ht="19.5" customHeight="1">
      <c r="A50" s="1358" t="s">
        <v>246</v>
      </c>
      <c r="B50" s="1359"/>
      <c r="C50" s="1359"/>
      <c r="D50" s="1360"/>
      <c r="E50" s="161"/>
      <c r="F50" s="161"/>
    </row>
    <row r="51" spans="1:76" s="268" customFormat="1" ht="19.5" customHeight="1">
      <c r="A51" s="1350" t="s">
        <v>3639</v>
      </c>
      <c r="B51" s="1351"/>
      <c r="C51" s="1351"/>
      <c r="D51" s="1352"/>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zdGmhVQ4p0iK3ZkldqY8UMQZ6ulOuCq2kaJGAiUlUB1KcVFIqLPBDRdmSp+0mW7lodfdOaq2fRGXvvt3ZUA/+A==" saltValue="LC3sL/mH3MGUCAmAac2Oy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8" sqref="D18"/>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353"/>
      <c r="B1" s="1353"/>
      <c r="C1" s="1353"/>
      <c r="D1" s="1353"/>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353"/>
      <c r="B2" s="1353"/>
      <c r="C2" s="1353"/>
      <c r="D2" s="135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353"/>
      <c r="B3" s="1353"/>
      <c r="C3" s="1353"/>
      <c r="D3" s="135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354" t="s">
        <v>247</v>
      </c>
      <c r="B5" s="1354"/>
      <c r="C5" s="1354"/>
      <c r="D5" s="135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248</v>
      </c>
      <c r="B6" s="218" t="s">
        <v>249</v>
      </c>
      <c r="C6" s="218" t="s">
        <v>250</v>
      </c>
      <c r="D6" s="131" t="s">
        <v>199</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251</v>
      </c>
      <c r="B7" s="134" t="s">
        <v>200</v>
      </c>
      <c r="C7" s="137">
        <v>70</v>
      </c>
      <c r="D7" s="163" t="s">
        <v>280</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252</v>
      </c>
      <c r="B8" s="134" t="s">
        <v>200</v>
      </c>
      <c r="C8" s="137">
        <v>70</v>
      </c>
      <c r="D8" s="163" t="s">
        <v>280</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253</v>
      </c>
      <c r="B9" s="134" t="s">
        <v>200</v>
      </c>
      <c r="C9" s="137">
        <v>85</v>
      </c>
      <c r="D9" s="163" t="s">
        <v>280</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254</v>
      </c>
      <c r="B10" s="134" t="s">
        <v>255</v>
      </c>
      <c r="C10" s="137">
        <v>85</v>
      </c>
      <c r="D10" s="163" t="s">
        <v>280</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256</v>
      </c>
      <c r="B11" s="134" t="s">
        <v>200</v>
      </c>
      <c r="C11" s="137">
        <v>85</v>
      </c>
      <c r="D11" s="163" t="s">
        <v>352</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257</v>
      </c>
      <c r="B12" s="134" t="s">
        <v>297</v>
      </c>
      <c r="C12" s="137">
        <v>143</v>
      </c>
      <c r="D12" s="244" t="s">
        <v>394</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258</v>
      </c>
      <c r="B13" s="134" t="s">
        <v>297</v>
      </c>
      <c r="C13" s="137">
        <v>127</v>
      </c>
      <c r="D13" s="244" t="s">
        <v>394</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259</v>
      </c>
      <c r="B14" s="134" t="s">
        <v>297</v>
      </c>
      <c r="C14" s="137">
        <v>112</v>
      </c>
      <c r="D14" s="244" t="s">
        <v>394</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260</v>
      </c>
      <c r="B15" s="134" t="s">
        <v>297</v>
      </c>
      <c r="C15" s="137">
        <v>90</v>
      </c>
      <c r="D15" s="244" t="s">
        <v>395</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261</v>
      </c>
      <c r="B16" s="134" t="s">
        <v>297</v>
      </c>
      <c r="C16" s="137">
        <v>90</v>
      </c>
      <c r="D16" s="244" t="s">
        <v>395</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262</v>
      </c>
      <c r="B17" s="134" t="s">
        <v>297</v>
      </c>
      <c r="C17" s="137">
        <v>120</v>
      </c>
      <c r="D17" s="244" t="s">
        <v>394</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263</v>
      </c>
      <c r="B18" s="134" t="s">
        <v>297</v>
      </c>
      <c r="C18" s="137">
        <v>175</v>
      </c>
      <c r="D18" s="244" t="s">
        <v>394</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264</v>
      </c>
      <c r="B20" s="145"/>
      <c r="C20" s="145"/>
      <c r="D20" s="141"/>
    </row>
    <row r="21" spans="1:30">
      <c r="A21" s="144" t="s">
        <v>265</v>
      </c>
      <c r="B21" s="145"/>
      <c r="C21" s="145"/>
      <c r="D21" s="141"/>
    </row>
    <row r="22" spans="1:30">
      <c r="A22" s="144" t="s">
        <v>292</v>
      </c>
      <c r="B22" s="146"/>
      <c r="C22" s="145"/>
      <c r="D22" s="145"/>
    </row>
    <row r="23" spans="1:30">
      <c r="A23" s="144" t="s">
        <v>266</v>
      </c>
      <c r="B23" s="146"/>
      <c r="C23" s="145"/>
      <c r="D23" s="145"/>
    </row>
    <row r="24" spans="1:30">
      <c r="A24" s="144" t="s">
        <v>267</v>
      </c>
      <c r="B24" s="145"/>
      <c r="C24" s="145"/>
      <c r="D24" s="145"/>
    </row>
    <row r="25" spans="1:30">
      <c r="A25" s="144" t="s">
        <v>353</v>
      </c>
      <c r="B25" s="145"/>
      <c r="C25" s="145"/>
      <c r="D25" s="145"/>
    </row>
    <row r="26" spans="1:30">
      <c r="A26" s="144" t="s">
        <v>354</v>
      </c>
      <c r="B26" s="145"/>
      <c r="C26" s="145"/>
      <c r="D26" s="145"/>
    </row>
    <row r="27" spans="1:30" s="142" customFormat="1"/>
    <row r="28" spans="1:30" s="142" customFormat="1">
      <c r="A28" s="1361"/>
      <c r="B28" s="1361"/>
      <c r="C28" s="1361"/>
      <c r="D28" s="1361"/>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362" t="s">
        <v>234</v>
      </c>
      <c r="B1" s="1362"/>
      <c r="C1" s="1362"/>
      <c r="D1" s="1362"/>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363"/>
      <c r="B2" s="1363"/>
      <c r="C2" s="1363"/>
      <c r="D2" s="1363"/>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494</v>
      </c>
      <c r="B3" s="223" t="s">
        <v>495</v>
      </c>
      <c r="C3" s="223" t="s">
        <v>496</v>
      </c>
      <c r="D3" s="150" t="s">
        <v>497</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498</v>
      </c>
      <c r="B4" s="152" t="s">
        <v>499</v>
      </c>
      <c r="C4" s="152" t="s">
        <v>268</v>
      </c>
      <c r="D4" s="153" t="s">
        <v>500</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501</v>
      </c>
      <c r="B5" s="152" t="s">
        <v>502</v>
      </c>
      <c r="C5" s="152" t="s">
        <v>268</v>
      </c>
      <c r="D5" s="153" t="s">
        <v>503</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501</v>
      </c>
      <c r="B6" s="152" t="s">
        <v>502</v>
      </c>
      <c r="C6" s="152" t="s">
        <v>504</v>
      </c>
      <c r="D6" s="153" t="s">
        <v>505</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506</v>
      </c>
      <c r="B7" s="152" t="s">
        <v>507</v>
      </c>
      <c r="C7" s="152" t="s">
        <v>268</v>
      </c>
      <c r="D7" s="153" t="s">
        <v>733</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506</v>
      </c>
      <c r="B8" s="199" t="s">
        <v>502</v>
      </c>
      <c r="C8" s="199" t="s">
        <v>268</v>
      </c>
      <c r="D8" s="324" t="s">
        <v>732</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508</v>
      </c>
      <c r="B9" s="152" t="s">
        <v>509</v>
      </c>
      <c r="C9" s="152" t="s">
        <v>268</v>
      </c>
      <c r="D9" s="153" t="s">
        <v>510</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501</v>
      </c>
      <c r="B10" s="152" t="s">
        <v>502</v>
      </c>
      <c r="C10" s="152" t="s">
        <v>504</v>
      </c>
      <c r="D10" s="153" t="s">
        <v>511</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512</v>
      </c>
      <c r="B11" s="152" t="s">
        <v>513</v>
      </c>
      <c r="C11" s="152" t="s">
        <v>514</v>
      </c>
      <c r="D11" s="153" t="s">
        <v>515</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516</v>
      </c>
      <c r="B12" s="152" t="s">
        <v>517</v>
      </c>
      <c r="C12" s="152" t="s">
        <v>504</v>
      </c>
      <c r="D12" s="153" t="s">
        <v>518</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519</v>
      </c>
      <c r="B13" s="152" t="s">
        <v>520</v>
      </c>
      <c r="C13" s="152" t="s">
        <v>504</v>
      </c>
      <c r="D13" s="153" t="s">
        <v>521</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522</v>
      </c>
      <c r="B14" s="152" t="s">
        <v>520</v>
      </c>
      <c r="C14" s="152" t="s">
        <v>504</v>
      </c>
      <c r="D14" s="153" t="s">
        <v>523</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519</v>
      </c>
      <c r="B15" s="152" t="s">
        <v>520</v>
      </c>
      <c r="C15" s="152" t="s">
        <v>268</v>
      </c>
      <c r="D15" s="156" t="s">
        <v>524</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519</v>
      </c>
      <c r="B16" s="152" t="s">
        <v>520</v>
      </c>
      <c r="C16" s="152" t="s">
        <v>268</v>
      </c>
      <c r="D16" s="156" t="s">
        <v>525</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526</v>
      </c>
      <c r="B17" s="152" t="s">
        <v>513</v>
      </c>
      <c r="C17" s="152" t="s">
        <v>268</v>
      </c>
      <c r="D17" s="156" t="s">
        <v>527</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528</v>
      </c>
      <c r="B18" s="152" t="s">
        <v>529</v>
      </c>
      <c r="C18" s="152" t="s">
        <v>268</v>
      </c>
      <c r="D18" s="156" t="s">
        <v>530</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508</v>
      </c>
      <c r="B19" s="152" t="s">
        <v>509</v>
      </c>
      <c r="C19" s="152" t="s">
        <v>504</v>
      </c>
      <c r="D19" s="156" t="s">
        <v>531</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516</v>
      </c>
      <c r="B20" s="152" t="s">
        <v>517</v>
      </c>
      <c r="C20" s="152" t="s">
        <v>268</v>
      </c>
      <c r="D20" s="153" t="s">
        <v>532</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533</v>
      </c>
      <c r="B21" s="152" t="s">
        <v>529</v>
      </c>
      <c r="C21" s="152" t="s">
        <v>268</v>
      </c>
      <c r="D21" s="153" t="s">
        <v>534</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535</v>
      </c>
      <c r="B22" s="152" t="s">
        <v>529</v>
      </c>
      <c r="C22" s="152" t="s">
        <v>504</v>
      </c>
      <c r="D22" s="153" t="s">
        <v>536</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516</v>
      </c>
      <c r="B23" s="152" t="s">
        <v>537</v>
      </c>
      <c r="C23" s="152" t="s">
        <v>504</v>
      </c>
      <c r="D23" s="153" t="s">
        <v>538</v>
      </c>
      <c r="E23" s="159"/>
    </row>
    <row r="24" spans="1:71" s="123" customFormat="1">
      <c r="A24" s="158" t="s">
        <v>539</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2018-06-14T02:22:55Z</dcterms:modified>
</cp:coreProperties>
</file>